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---In Progress\00---AFD\Ironhub\IronHub 2 AFDS\"/>
    </mc:Choice>
  </mc:AlternateContent>
  <xr:revisionPtr revIDLastSave="0" documentId="13_ncr:1_{A5595197-312E-49E3-9E73-780DC520ED7D}" xr6:coauthVersionLast="47" xr6:coauthVersionMax="47" xr10:uidLastSave="{00000000-0000-0000-0000-000000000000}"/>
  <bookViews>
    <workbookView xWindow="28680" yWindow="-120" windowWidth="29040" windowHeight="15840" xr2:uid="{0A324CD8-305F-4D1D-A4D7-A4DF62F965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tc={86DB5E88-0AB6-4079-BA61-1B00F99D21C4}</author>
  </authors>
  <commentList>
    <comment ref="D3" authorId="0" shapeId="0" xr:uid="{86DB5E88-0AB6-4079-BA61-1B00F99D21C4}">
      <text>
        <t>[Threaded comment]
Your version of Excel allows you to read this threaded comment; however, any edits to it will get removed if the file is opened in a newer version of Excel. Learn more: https://go.microsoft.com/fwlink/?linkid=870924
Comment:
    =FILTER('Master Two (version 2).xlsx'!Table1[Manufacturer Name]:'Master Two (version 2).xlsx'!Table1[Manf Part Num],('Master Two (version 2).xlsx'!Table1[MM]=A4))</t>
      </text>
    </comment>
  </commentList>
</comments>
</file>

<file path=xl/sharedStrings.xml><?xml version="1.0" encoding="utf-8"?>
<sst xmlns="http://schemas.openxmlformats.org/spreadsheetml/2006/main" count="1645" uniqueCount="1204">
  <si>
    <t>Batch:</t>
  </si>
  <si>
    <t>Misc. Oilfield Spare parts</t>
  </si>
  <si>
    <t xml:space="preserve"> Loc 55</t>
  </si>
  <si>
    <t>Material Master</t>
  </si>
  <si>
    <t>Description</t>
  </si>
  <si>
    <t>Qty</t>
  </si>
  <si>
    <t>Manufacturer Name</t>
  </si>
  <si>
    <t>Manufacturuer Part Number</t>
  </si>
  <si>
    <t>PIN, LOCK DR F/ RDS COMPR</t>
  </si>
  <si>
    <t>DRESSER-RAND-SIEMENS</t>
  </si>
  <si>
    <t>29A13F106</t>
  </si>
  <si>
    <t>SHIM, SET CROSSHEAD SHOE F/ RDS COMPR</t>
  </si>
  <si>
    <t>2VG493</t>
  </si>
  <si>
    <t>CARD, SIMM RS232</t>
  </si>
  <si>
    <t>CONNECT TECH INC</t>
  </si>
  <si>
    <t>SIMM-RS232</t>
  </si>
  <si>
    <t>GASKET, RING R35 OVAL MS 3" 1500 FLG</t>
  </si>
  <si>
    <t>CHARGE, CADWELD METAL 15</t>
  </si>
  <si>
    <t>ERICO-NVENT</t>
  </si>
  <si>
    <t>15</t>
  </si>
  <si>
    <t>COVER, BLANK 3/4" FORM 7 F/ CND OUT BODY</t>
  </si>
  <si>
    <t>COOPER CROUSE-HINDS-EATON</t>
  </si>
  <si>
    <t>270</t>
  </si>
  <si>
    <t>GASKET, NEOPRENE F/ CROUSE FSCT2 CAST BX</t>
  </si>
  <si>
    <t>GASK91</t>
  </si>
  <si>
    <t>LOCKNUT, CONDUIT 1" STL</t>
  </si>
  <si>
    <t>THOMAS AND BETTS-ABB</t>
  </si>
  <si>
    <t>143</t>
  </si>
  <si>
    <t>LOCKNUT, CONDUIT 1-1/2" STL</t>
  </si>
  <si>
    <t>145</t>
  </si>
  <si>
    <t>TIE, CABLE TY-RAP 0.091" X 4" NYL 6/6</t>
  </si>
  <si>
    <t>TY553M</t>
  </si>
  <si>
    <t>TUBING, HEAT SHK 1/16" X 25' BLK XLPO</t>
  </si>
  <si>
    <t>CPO63-0-25</t>
  </si>
  <si>
    <t>CLAMP, GROUND CONN #2/0 AWG TO 5/8-3/4"</t>
  </si>
  <si>
    <t>BURNDY LLC</t>
  </si>
  <si>
    <t>GAR6429</t>
  </si>
  <si>
    <t>DIAPHRAGM, FOR MASONEILAN CV W/ MOD 87 &amp;</t>
  </si>
  <si>
    <t>MASONEILAN-GE</t>
  </si>
  <si>
    <t>010865-003-779</t>
  </si>
  <si>
    <t>010866-003-779</t>
  </si>
  <si>
    <t>CONNECTOR, SPLIT BLT #2 STRD-#6 SOL AWG</t>
  </si>
  <si>
    <t>1H</t>
  </si>
  <si>
    <t>RING, CONDUIT SLR 1" STL</t>
  </si>
  <si>
    <t>5264</t>
  </si>
  <si>
    <t>CONNECTOR, SPLIT BLT #8 STRD-#10 SOL AWG</t>
  </si>
  <si>
    <t>8H</t>
  </si>
  <si>
    <t>PLUG, KNOCKOUT 1" H IMP THPLAS 105C</t>
  </si>
  <si>
    <t>1453</t>
  </si>
  <si>
    <t>PLUG, KNOCKOUT 1/2" H IMP THPLAS 105C</t>
  </si>
  <si>
    <t>1451</t>
  </si>
  <si>
    <t>RING, CONDUIT SLR 1-1/2" STL</t>
  </si>
  <si>
    <t>5266</t>
  </si>
  <si>
    <t>BODY, CONDUIT 0.75"</t>
  </si>
  <si>
    <t>GUAB24</t>
  </si>
  <si>
    <t>ELBOW, 1-1/2" 90 DEG 3000 SW A105N CS</t>
  </si>
  <si>
    <t>COUPLING, PIPE FULL 1-1/2" 3000 SW A105N</t>
  </si>
  <si>
    <t>GASKET, FOR CV</t>
  </si>
  <si>
    <t>FISHER-EMERSON</t>
  </si>
  <si>
    <t>1U5086X0032</t>
  </si>
  <si>
    <t>GASKET, SPWND FLOWSERVE 1.5HPXM12A-IND</t>
  </si>
  <si>
    <t>FLOWSERVE CORPORATION</t>
  </si>
  <si>
    <t>5041773010</t>
  </si>
  <si>
    <t>O-RING, 8-1/2" ID X 8-3/4" OD X 1/8" CS</t>
  </si>
  <si>
    <t>ITT GOULDS PUMP INC</t>
  </si>
  <si>
    <t>C02495A2685303</t>
  </si>
  <si>
    <t>ELEMENT, THERMAL VLV ES8-30 HAC AIR</t>
  </si>
  <si>
    <t>SULLAIR CORP</t>
  </si>
  <si>
    <t>45764</t>
  </si>
  <si>
    <t>GASKET, SPOUT CONVEYOR 3"STANCO 100-V2</t>
  </si>
  <si>
    <t>STT</t>
  </si>
  <si>
    <t>N43584-17</t>
  </si>
  <si>
    <t>O-RING, LIGHTNIN 14QS-3 VITON</t>
  </si>
  <si>
    <t>SPX FLOW</t>
  </si>
  <si>
    <t>115793VIT</t>
  </si>
  <si>
    <t>RING, PACKING FRM WILFLEY 2K RBR FABRIC</t>
  </si>
  <si>
    <t>A. R. WILFLEY &amp; SONS INC</t>
  </si>
  <si>
    <t>42-WS10021-02</t>
  </si>
  <si>
    <t>RING, PACKING GLD WILFLEY 2K RBR FABRIC</t>
  </si>
  <si>
    <t>41-WS10020-01</t>
  </si>
  <si>
    <t>PLATE, PRELOAD LIGHTNIN 14QS-3</t>
  </si>
  <si>
    <t>219482PSP</t>
  </si>
  <si>
    <t>REGULATOR, LIQUID LEVEL FLYGHT ENM-10</t>
  </si>
  <si>
    <t>XYLEM INC</t>
  </si>
  <si>
    <t>LR24026</t>
  </si>
  <si>
    <t>SCREW, CAP HEX HD LT GR 5 W/ NYLOK</t>
  </si>
  <si>
    <t>217162GR5</t>
  </si>
  <si>
    <t>SHIM, PACK LIGHTNIN 14QS-3</t>
  </si>
  <si>
    <t>125964PSP</t>
  </si>
  <si>
    <t>SHIM, SET PRELOADED LIGHTNIN 14QS-3</t>
  </si>
  <si>
    <t>217174ALU</t>
  </si>
  <si>
    <t>SEAL, OIL LIGHTNIN 14QS-3 LARGE</t>
  </si>
  <si>
    <t>219704PSP</t>
  </si>
  <si>
    <t>O-RING, PTFE 3WX-10A-6 STG ITEM 3641</t>
  </si>
  <si>
    <t>BRN026095 (OLD 3461/26095)</t>
  </si>
  <si>
    <t>FILTER, INLINE 10M DRESSER RAND 6HOS2</t>
  </si>
  <si>
    <t>QLZP0001</t>
  </si>
  <si>
    <t>SEAL KIT, FLTR DRESSER RAND 6HOS2</t>
  </si>
  <si>
    <t>1300852</t>
  </si>
  <si>
    <t>BELT, ALTERNATOR CLARKE JU6H-UF60</t>
  </si>
  <si>
    <t>CLARKE FIRE PROTECTION</t>
  </si>
  <si>
    <t>C07816</t>
  </si>
  <si>
    <t>NIPPLE, SWAGE CONC 1-1/4" X 3/8" NPT TBE</t>
  </si>
  <si>
    <t>ELBOW, 1-1/4" 90 DEG 3000 NPT A105N CS</t>
  </si>
  <si>
    <t>ELBOW, 1/8" 45 DEG 3000 NPT A105N CS</t>
  </si>
  <si>
    <t>FAN, VENT SPPT FLOWSERVE 1.5HPXM12A</t>
  </si>
  <si>
    <t>5154120080</t>
  </si>
  <si>
    <t>OIL, JOINT AE2E 0380-ID</t>
  </si>
  <si>
    <t>ALLWEILER GMBH</t>
  </si>
  <si>
    <t>124 856</t>
  </si>
  <si>
    <t>BEARING, ROLLER TPRD 117122PSP</t>
  </si>
  <si>
    <t>117122PSP</t>
  </si>
  <si>
    <t>GASKET, DRESSER RAND 6HOS2 G712621070G</t>
  </si>
  <si>
    <t>G712621070G</t>
  </si>
  <si>
    <t>GASKET, W133708 DRESSER RAND 6HOS2</t>
  </si>
  <si>
    <t>W133708</t>
  </si>
  <si>
    <t>SCREW, IMPELLER LK MONOSEP 4DA2 DGF</t>
  </si>
  <si>
    <t>SIEMENS</t>
  </si>
  <si>
    <t>4DA2 DGF ITEM IMO12</t>
  </si>
  <si>
    <t>NUT, CASE &amp; COVER F/ WEAK ACID CATION</t>
  </si>
  <si>
    <t>CPC PUMPS INTERNATIONAL INC</t>
  </si>
  <si>
    <t>11/4" NUT</t>
  </si>
  <si>
    <t>BOLT, CASE &amp; COVER F/WEAK ACID CATION</t>
  </si>
  <si>
    <t>11/4"X8X5-1/4"</t>
  </si>
  <si>
    <t>COVER, SLEEVE BAND AE2E 750-ID ITEM 306</t>
  </si>
  <si>
    <t>102 997</t>
  </si>
  <si>
    <t>O-RING, BOWL VITON JOHNSTON 16HMC-2 STG</t>
  </si>
  <si>
    <t>SULZER LTD</t>
  </si>
  <si>
    <t>OR568-278-726</t>
  </si>
  <si>
    <t>BOLT, CLAMP TIE ROD AE4H 0380-ID</t>
  </si>
  <si>
    <t>176273</t>
  </si>
  <si>
    <t>KEY/PIN ASSY, F/ SUPERNATANT P/</t>
  </si>
  <si>
    <t>49501-1-222</t>
  </si>
  <si>
    <t>GASKET, PACKING CASE DRESSER RAND 6HOS2</t>
  </si>
  <si>
    <t>X1498T29U</t>
  </si>
  <si>
    <t>GAUGE, PRESS DIFF F/ LIFT GAS COMPR</t>
  </si>
  <si>
    <t>20DPG-OS-30</t>
  </si>
  <si>
    <t>GLASS, SIGHT SULZER CPT23-3 ITEM 642.1</t>
  </si>
  <si>
    <t>GH3330506D</t>
  </si>
  <si>
    <t>HOSE, PIPE XHD O 6HOS2 TULSA FRM PT F/</t>
  </si>
  <si>
    <t>W145445</t>
  </si>
  <si>
    <t>SEAL KIT, 2.125 DRESSER RAND 6HOS2</t>
  </si>
  <si>
    <t>11111853</t>
  </si>
  <si>
    <t>SCREW, IMPELLER MABRE 10X14X27 WPV-R</t>
  </si>
  <si>
    <t>WESTPOWER EQUIPMENT LTD</t>
  </si>
  <si>
    <t>0024-GP506-O-J</t>
  </si>
  <si>
    <t>PIN, COTTER F/ LIFT GAS COMPR DRESSER</t>
  </si>
  <si>
    <t>11A13C88E</t>
  </si>
  <si>
    <t>RING, WEAR CASE MABRE 3X4X9 WPV-R</t>
  </si>
  <si>
    <t>0007-030409-X-G</t>
  </si>
  <si>
    <t>SHOE, THRUST DRESSER RAND/COLLICUTT</t>
  </si>
  <si>
    <t>1EFZP2001</t>
  </si>
  <si>
    <t>KEY/PIN ASSY, JOHNSTON 18CC/17QCL-2/</t>
  </si>
  <si>
    <t>43891-1-222</t>
  </si>
  <si>
    <t>BUSHING, CONNECTING RD DRESSER RAND 6HOS</t>
  </si>
  <si>
    <t>EBHP0001</t>
  </si>
  <si>
    <t>BUSHING, CROSSHEAD F/ LIFT GAS COMPR</t>
  </si>
  <si>
    <t>R71921A</t>
  </si>
  <si>
    <t>BUSHING, OIL P/ DRESSER RAND RAND 6HOS</t>
  </si>
  <si>
    <t>W31371P1</t>
  </si>
  <si>
    <t>GAUGE, OIL DRESSER RAND 6HOS2</t>
  </si>
  <si>
    <t>W82537</t>
  </si>
  <si>
    <t>KIT, DESSICCANT ACTV ALUMINA</t>
  </si>
  <si>
    <t>PARKER DOMNICK HUNTER</t>
  </si>
  <si>
    <t>60-820-1827</t>
  </si>
  <si>
    <t>O-RING, COLLICUTT 6HOS2</t>
  </si>
  <si>
    <t>20A11CM279</t>
  </si>
  <si>
    <t>FUSE, 600V 17-1/2A SHAWMUT TY TRS</t>
  </si>
  <si>
    <t>MERSEN</t>
  </si>
  <si>
    <t>TRS17-1/2R</t>
  </si>
  <si>
    <t>MOUNTING KIT, F/ POS ON ACT 1051/1052</t>
  </si>
  <si>
    <t>DVC1052-20/SPEC</t>
  </si>
  <si>
    <t>DVC1052-33/SPEC</t>
  </si>
  <si>
    <t>GASKET, SEAT RG / LNR F/ VLV EASY-E</t>
  </si>
  <si>
    <t>10A3266X082</t>
  </si>
  <si>
    <t>FLOWTUBE, MAGNETIC FM 1-1/2" 150 WFR</t>
  </si>
  <si>
    <t>ROSEMOUNT-EMERSON</t>
  </si>
  <si>
    <t>8711TTE015U1N0</t>
  </si>
  <si>
    <t>TRANSMITTER, PRESS GA IN-LINE -14.7 - 30</t>
  </si>
  <si>
    <t>3051TG1F2B21AB4C6M5</t>
  </si>
  <si>
    <t>TRANSMITTER, PRESS ABS CO 0 - 30PSI</t>
  </si>
  <si>
    <t>3051S1CA1A2E12F1AA01B4K6M5</t>
  </si>
  <si>
    <t>TRANSMITTER, PRESS DIFF W/ 2 RMT</t>
  </si>
  <si>
    <t>3051***SEE PO TEXT</t>
  </si>
  <si>
    <t>RING, SEAT F/ 8" X 8" VLV 201358-2</t>
  </si>
  <si>
    <t>CCI-IMI PLC</t>
  </si>
  <si>
    <t>20306001</t>
  </si>
  <si>
    <t>PLUG ASSY, F/ 8" X 8" VLV 201358-2</t>
  </si>
  <si>
    <t>524114002</t>
  </si>
  <si>
    <t>SEAL, METAL F/ 8" X 8" VLV 201358-2</t>
  </si>
  <si>
    <t>21305001</t>
  </si>
  <si>
    <t>LENS, REPLACEMENT CLR UVEXTREME ANTI-FOG</t>
  </si>
  <si>
    <t>UVEX GROUP</t>
  </si>
  <si>
    <t>UVXS700C</t>
  </si>
  <si>
    <t>BEACON, FLASHING XE TB AMBER 24VDC 0.89A</t>
  </si>
  <si>
    <t>MEDC-CROUSE-HINDS-EATON</t>
  </si>
  <si>
    <t>XB16UL02460AYNN</t>
  </si>
  <si>
    <t>LAMP, QUARTZ HALOGEN F/TELEDYNE</t>
  </si>
  <si>
    <t>TELEDYNE ANALYTICAL INSTRUMENTS</t>
  </si>
  <si>
    <t>A30205</t>
  </si>
  <si>
    <t>STEM, LOWER ASSY F/WILLIS CC20HT</t>
  </si>
  <si>
    <t>CAMERON-SCHLUMBERGER</t>
  </si>
  <si>
    <t>2133952-20-01</t>
  </si>
  <si>
    <t>STEM, UPPER PG&amp;CAGE F/WILLIS CC20 VLV</t>
  </si>
  <si>
    <t>2134149-20-01</t>
  </si>
  <si>
    <t>ADAPTER, TOTALIZER 2" F/ SUR-FLO TURB</t>
  </si>
  <si>
    <t>SURE FLOW EQUIPMENT INC</t>
  </si>
  <si>
    <t>T2102-AL</t>
  </si>
  <si>
    <t>HARDWARE KIT, INSTL 1-1/2" X 2" EZ-IN</t>
  </si>
  <si>
    <t>NUFLO-SCHLUMBERGER</t>
  </si>
  <si>
    <t>100003556</t>
  </si>
  <si>
    <t>SWITCH, MECHANISM F/ SOR PS</t>
  </si>
  <si>
    <t>500-139</t>
  </si>
  <si>
    <t>5002-498</t>
  </si>
  <si>
    <t>BEARING, FOR 12" VEE-BALL</t>
  </si>
  <si>
    <t>27B9470X012</t>
  </si>
  <si>
    <t>GAUGE, GLASS LEVEL REFLEX GLASS SIZE 9</t>
  </si>
  <si>
    <t>JERGUSON-CLARK RELIANCE</t>
  </si>
  <si>
    <t>39R20</t>
  </si>
  <si>
    <t>TRANSMITTER, PRESS GA CO -14.2 - 2000</t>
  </si>
  <si>
    <t>3051S1CG5A7F12F1AA01K6M5</t>
  </si>
  <si>
    <t>DEFLECTOR, FOR INDUCED GAS FLOATATION</t>
  </si>
  <si>
    <t>IMO16</t>
  </si>
  <si>
    <t>KEY, IMPELLER F/ INDUCED GAS FLOATATION</t>
  </si>
  <si>
    <t>IMO28</t>
  </si>
  <si>
    <t>ACTUATOR KIT, 1" 1427HRF ORBIT VLV</t>
  </si>
  <si>
    <t>ORBIT-CAMERON</t>
  </si>
  <si>
    <t>1A-0004-284</t>
  </si>
  <si>
    <t>NUT, IMPELLER F/ OVFLW P/ MABRE</t>
  </si>
  <si>
    <t>0024-GP306-0-J</t>
  </si>
  <si>
    <t>FILTER, CARTRIDGE INTAKE AF/230/85 ROTA</t>
  </si>
  <si>
    <t>ROTACOMP</t>
  </si>
  <si>
    <t>R-771</t>
  </si>
  <si>
    <t>FILTER, OIL OF 172/93 ROTACOMP NK100</t>
  </si>
  <si>
    <t>R-333</t>
  </si>
  <si>
    <t>FILTER, AIR DELTECH PRE-FLTR TY CC</t>
  </si>
  <si>
    <t>D-0250-CC</t>
  </si>
  <si>
    <t>ELEMENT, FILTER DELTECH PRE-FLTR TY C</t>
  </si>
  <si>
    <t>D-0250-CCE</t>
  </si>
  <si>
    <t>ELEMENT, FILTER DELTECH AFT FLTR TY P</t>
  </si>
  <si>
    <t>D-0300-PFE</t>
  </si>
  <si>
    <t>FILTER, AIR INTAKE ELEM NK60/100</t>
  </si>
  <si>
    <t>.</t>
  </si>
  <si>
    <t>R771</t>
  </si>
  <si>
    <t>FILTER, OIL SPIN ON ELEM NK100</t>
  </si>
  <si>
    <t>R333</t>
  </si>
  <si>
    <t>SNUBBER ASSY, DIFFUSION F/OXYMITTER</t>
  </si>
  <si>
    <t>4843B37G01</t>
  </si>
  <si>
    <t>REPLACEMENT KIT, PAD CELL F/ OXYMITTER</t>
  </si>
  <si>
    <t>4847B61GO7</t>
  </si>
  <si>
    <t>HEATER/STRUT ASSY, 6' F/ OXYMITTER OXT4A</t>
  </si>
  <si>
    <t>3D39645G03</t>
  </si>
  <si>
    <t>GASKET, SEAL MECH SULZER CPT31-6</t>
  </si>
  <si>
    <t>E804101883</t>
  </si>
  <si>
    <t>O-RING, IMPELLER 44.17MM X 1.78MM PTFE</t>
  </si>
  <si>
    <t>E124044294</t>
  </si>
  <si>
    <t>HOUSING, BEARING F/GLYC COOLANT P/</t>
  </si>
  <si>
    <t>VIKING LIFE SAVING EQUIPMENT</t>
  </si>
  <si>
    <t>140-02-070-310</t>
  </si>
  <si>
    <t>COUPLING ASSY, SWABY 1-1/2B-1910XA</t>
  </si>
  <si>
    <t>TB WOODS INC-ALTRA INDUSTRIAL MOTIO</t>
  </si>
  <si>
    <t>L095</t>
  </si>
  <si>
    <t>REPAIR KIT, P/ MILROYAL B TX MBH071</t>
  </si>
  <si>
    <t>MILTON ROY</t>
  </si>
  <si>
    <t>RPM0011-011</t>
  </si>
  <si>
    <t>THERMOMETER, TEMP 0 - 250F / -20 - 120C</t>
  </si>
  <si>
    <t>ENCON SAFETY PRODUCTS INC</t>
  </si>
  <si>
    <t>13304</t>
  </si>
  <si>
    <t>THERMOSTAT, TANK ENCON 55003804A 190F</t>
  </si>
  <si>
    <t>14642</t>
  </si>
  <si>
    <t>GAUGE, PRESS 0 - 30PSI 3/8" TB ADPT LWR</t>
  </si>
  <si>
    <t>SWAGELOK COMPANY</t>
  </si>
  <si>
    <t>PGI-63B-OG30-LBG2-J</t>
  </si>
  <si>
    <t>MANIFOLD, 2 VLV 1/2" FNPT X FLG</t>
  </si>
  <si>
    <t>SS-V2BF8-FL</t>
  </si>
  <si>
    <t>SPRING, HOLD DN COMP 0.156 WIRE 1-1/2"</t>
  </si>
  <si>
    <t>ALCO GAS &amp; OIL PRODUCTION EQUIPMENT</t>
  </si>
  <si>
    <t>ISOLATOR, MODEL BA-6</t>
  </si>
  <si>
    <t>METAL-FAB INDUSTRIES</t>
  </si>
  <si>
    <t>PFI-6212</t>
  </si>
  <si>
    <t>ISOLATOR, MODEL BA-7</t>
  </si>
  <si>
    <t>SET, TIPS ADJUSTABLE ROTOLOK</t>
  </si>
  <si>
    <t>ROTOLOK LTD</t>
  </si>
  <si>
    <t>PACKING, ROTOLOK SOLD BY BOX</t>
  </si>
  <si>
    <t>FOLLOWER, GLAND ROTOLOK</t>
  </si>
  <si>
    <t>SET, TRANSITION FLEX OUT C/W GEAR CLP</t>
  </si>
  <si>
    <t>CONTACTOR, FREEDOM SZ 1</t>
  </si>
  <si>
    <t>CUTLER-HAMMER - EATON</t>
  </si>
  <si>
    <t>CN15DN3AB</t>
  </si>
  <si>
    <t>CONTACT KIT, SZ 1 3 P F/ FREEDOM SER</t>
  </si>
  <si>
    <t>6-65-2</t>
  </si>
  <si>
    <t>CONTACT KIT, SZ 2 3 P F/ FREEDOM SER</t>
  </si>
  <si>
    <t>6-65-8</t>
  </si>
  <si>
    <t>CONTACT KIT, SZ 3 3 P F/ FREEDOM SER</t>
  </si>
  <si>
    <t>6-43-2</t>
  </si>
  <si>
    <t>MECHANISM, OPERATING BUS STAB ASSY 60A</t>
  </si>
  <si>
    <t>EATON</t>
  </si>
  <si>
    <t>5700A97G99</t>
  </si>
  <si>
    <t>MECHANISM, OPERATING BUS STAB ASSY 150A</t>
  </si>
  <si>
    <t>5700A97G98</t>
  </si>
  <si>
    <t>BLOCK, DISTRIBUTION 16220-3</t>
  </si>
  <si>
    <t>BUSSMANN - EATON</t>
  </si>
  <si>
    <t>16220-3</t>
  </si>
  <si>
    <t>BEAKER, SAMPLE PYREX 600 ML 6/PACK</t>
  </si>
  <si>
    <t>CORNING INC</t>
  </si>
  <si>
    <t>02 540M (OLD 1000-600)</t>
  </si>
  <si>
    <t>BEAKER, SAMPLE PYREX 250 ML 12/PACK</t>
  </si>
  <si>
    <t>1000-250</t>
  </si>
  <si>
    <t>BULB, FLUORESCENT 26W</t>
  </si>
  <si>
    <t>GE</t>
  </si>
  <si>
    <t>GE-F26DBX/840/4P</t>
  </si>
  <si>
    <t>PROBE, RATED 100 OHM PT 3 WIRE 1/4" 36"</t>
  </si>
  <si>
    <t>WIKA INSTRUMENTS LTD</t>
  </si>
  <si>
    <t>EZ# 55121209 (OLD CTL-RTD-14-36-3-LT-6)</t>
  </si>
  <si>
    <t>SWITCH, TEMP 75F/ 22C</t>
  </si>
  <si>
    <t>W-5030-75</t>
  </si>
  <si>
    <t>REPAIR KIT, GAGE FLAT GLASS CLARK</t>
  </si>
  <si>
    <t>CLARK-RELIANCE CORP</t>
  </si>
  <si>
    <t>RK-4C</t>
  </si>
  <si>
    <t>O-RING, BUNA F/ CK VLV ASSY</t>
  </si>
  <si>
    <t>THURSTON MACHINE</t>
  </si>
  <si>
    <t>27S-ARP225 BUNA</t>
  </si>
  <si>
    <t>BREAKER, CIRCUIT 30A 120/240V 1P SNAP ON</t>
  </si>
  <si>
    <t>BR130</t>
  </si>
  <si>
    <t>BREAKER, CIRCUIT 100A 120/240V 2P</t>
  </si>
  <si>
    <t>BR2100</t>
  </si>
  <si>
    <t>BREAKER, CIRCUIT 20A 120/240V 2P</t>
  </si>
  <si>
    <t>BR220</t>
  </si>
  <si>
    <t>BREAKER, CIRCUIT 40A 120/240V 2P</t>
  </si>
  <si>
    <t>BR240</t>
  </si>
  <si>
    <t>BREAKER, CIRCUIT 15A 240V 3P</t>
  </si>
  <si>
    <t>BR315</t>
  </si>
  <si>
    <t>BREAKER, CIRCUIT 40A 240V 3P</t>
  </si>
  <si>
    <t>BR340</t>
  </si>
  <si>
    <t>CONDULET, 1.25" TYPE C</t>
  </si>
  <si>
    <t>C49</t>
  </si>
  <si>
    <t>LAMP, FOG F/KUBOTA</t>
  </si>
  <si>
    <t>893/BP</t>
  </si>
  <si>
    <t>BREAKER, CIRCUIT 40A 120/240V 1P BLT ON</t>
  </si>
  <si>
    <t>BAB1040</t>
  </si>
  <si>
    <t>BREAKER, CIRCUIT 70A 120/240V 2P BLT ON</t>
  </si>
  <si>
    <t>BAB2070</t>
  </si>
  <si>
    <t>BREAKER, CIRCUIT 100A 120/240V 2P BLT</t>
  </si>
  <si>
    <t>BAB2100</t>
  </si>
  <si>
    <t>BREAKER, CIRCUIT 30A 120/240V 3P BLT ON</t>
  </si>
  <si>
    <t>BAB3030H</t>
  </si>
  <si>
    <t>BREAKER, CIRCUIT 40A 120/240V 3P BLT ON</t>
  </si>
  <si>
    <t>BAB3040H</t>
  </si>
  <si>
    <t>BREAKER, CIRCUIT 50A 120/240V 3P BLT ON</t>
  </si>
  <si>
    <t>BAB3050H</t>
  </si>
  <si>
    <t>BREAKER, CIRCUIT 60A 120/240V 3P BLT ON</t>
  </si>
  <si>
    <t>BAB3060H</t>
  </si>
  <si>
    <t>CI1708</t>
  </si>
  <si>
    <t>CI1712</t>
  </si>
  <si>
    <t>BUSHING, GROUND INSUL 1"</t>
  </si>
  <si>
    <t>CI2608</t>
  </si>
  <si>
    <t>BUSHING, 1-1/4" PLAS</t>
  </si>
  <si>
    <t>CI2710</t>
  </si>
  <si>
    <t>BOX, DEVICE 3/4" 3 HUB 1 GANG</t>
  </si>
  <si>
    <t>CIFSU-3/4</t>
  </si>
  <si>
    <t>GAUGE, PRESS 0 - 60PSI 1/8" MNPT MINI</t>
  </si>
  <si>
    <t>PGI-40M-OG60-LANX</t>
  </si>
  <si>
    <t>GAUGE, PRESS 0 - 160PSI 1/8" MNPT MINI</t>
  </si>
  <si>
    <t>PGI-40M-OG160-LANX</t>
  </si>
  <si>
    <t>PGI-40M-OG60-CANX</t>
  </si>
  <si>
    <t>HUB, GROUNDING 1" ZN</t>
  </si>
  <si>
    <t>H100GR-C</t>
  </si>
  <si>
    <t>HUB, GROUNDING 1-1/4" AL</t>
  </si>
  <si>
    <t>H125GRA-C</t>
  </si>
  <si>
    <t>CONNECTOR, STRAIN RLF 1" 0.870"-1.000"</t>
  </si>
  <si>
    <t>TCF100-100AL</t>
  </si>
  <si>
    <t>CONNECTOR, STRAIN RLF 1-1/4" 1.08"-1.28"</t>
  </si>
  <si>
    <t>TCF125-128AL</t>
  </si>
  <si>
    <t>CONNECTOR, STRAIN RLF 1-1/2" 1.14"-1.40"</t>
  </si>
  <si>
    <t>TCF150-140AL</t>
  </si>
  <si>
    <t>CONNECTOR, STRAIN RLF 1-1/2" 1.39"-1.65"</t>
  </si>
  <si>
    <t>TCF150-165AL</t>
  </si>
  <si>
    <t>CONNECTOR, STRAIN RLF 2" 1.850"-2.190"</t>
  </si>
  <si>
    <t>TCF200-219AL</t>
  </si>
  <si>
    <t>CLAMP, GROUND U-BOLT #4 - 2/0 AWG CU</t>
  </si>
  <si>
    <t>GUV5821</t>
  </si>
  <si>
    <t>DIE, GRINDING GRID 250-500 MCM</t>
  </si>
  <si>
    <t>15G121R</t>
  </si>
  <si>
    <t>BREAKER, CIRCUIT 15A 1P BLT ON GFCI</t>
  </si>
  <si>
    <t>QBGFT1015</t>
  </si>
  <si>
    <t>RING, SEAL POS 8 F/ 8" AUTO RECIRC VLV</t>
  </si>
  <si>
    <t>HBE ENGINEERING INC</t>
  </si>
  <si>
    <t>DAMPENER, POSITIONER 14</t>
  </si>
  <si>
    <t>RING, SLIDE POS 16 F/ 8" AUTO RECIRC VLV</t>
  </si>
  <si>
    <t>RING, PRESS POS 15 F/ 8" AUTO RECIRC VLV</t>
  </si>
  <si>
    <t>GAUGE, TEMP 0 - 450C 5" DIAL 7" STEM</t>
  </si>
  <si>
    <t>52070A118G4</t>
  </si>
  <si>
    <t>SCREW, HEX CAP HD 1-3/8" 8UN X 4-1/4" LG</t>
  </si>
  <si>
    <t>PLUG, ROUND HD 1-1/2" SW A350 LF2</t>
  </si>
  <si>
    <t>PLUG, ROUND HD 2" SW A350 LF2</t>
  </si>
  <si>
    <t>COUPLING, 1-1/2" 3000 SW A350 LF2 LTCS</t>
  </si>
  <si>
    <t>ELBOW, 1" 45 DEG 3000 SW A350 LF2 LTCS</t>
  </si>
  <si>
    <t>ELBOW, 2" 45 DEG 6000 SW A105N CS</t>
  </si>
  <si>
    <t>ELBOW, 4" 45 DEG LRBW SCH 120 A234 WPB</t>
  </si>
  <si>
    <t>ELBOW, 3" 45 DEG LRBW SCH 40/STD A420</t>
  </si>
  <si>
    <t>ELBOW, 1/2" 90 DEG 3000 SW A350 LF2 LTCS</t>
  </si>
  <si>
    <t>ELBOW, 2" 90 DEG LRBW SCH 80S A403 WP304</t>
  </si>
  <si>
    <t>REDUCER, WELD ECC 4" X 3" BW SCH 40/</t>
  </si>
  <si>
    <t>SOCKOLET, 1" ON 3" 3000 SW A350 LF2 LTCS</t>
  </si>
  <si>
    <t>SOCKOLET, 2" ON 4" 3000 SW A350 LF2 LTCS</t>
  </si>
  <si>
    <t>SOCKOLET, 2" ON 3" 3000 SW A105N CS BR</t>
  </si>
  <si>
    <t>SOCKOLET, 2" ON 4" 6000 SW A105N CS BR</t>
  </si>
  <si>
    <t>SOCKOLET, 3/4" ON 4" 6000 SW A105N CS BR</t>
  </si>
  <si>
    <t>TEE, 1" 3000 SW A350 LF2 LTCS</t>
  </si>
  <si>
    <t>TEE, 2" 3000 SW A350 LF2 LTCS</t>
  </si>
  <si>
    <t>TEE, REDUCING 1-1/2" X 1" 3000 SW A350</t>
  </si>
  <si>
    <t>TEE, REDUCING 2" X 1-1/2" 3000 SW A350</t>
  </si>
  <si>
    <t>TEE, REDUCING 2" X 1/2" 3000 SW A105N CS</t>
  </si>
  <si>
    <t>TEE, REDUCING 2" X 1" 6000 SW A105N CS</t>
  </si>
  <si>
    <t>TEE, REDUCING 2" X 3/4" 6000 SW A105N CS</t>
  </si>
  <si>
    <t>NIPPLE, SWAGE CONC 1-1/2" X 3/4" PLE X</t>
  </si>
  <si>
    <t>THREADOLET, 2" ON 3" 3000 A105N CS</t>
  </si>
  <si>
    <t>THREADOLET, 1" ON 4" 3000 A105N CS</t>
  </si>
  <si>
    <t>NIPPLE, SWAGE CONC 3" X 1-1/2" BLE X PSE</t>
  </si>
  <si>
    <t>NIPPLE, SWAGE CONC 1" X 3/4" PBE SC</t>
  </si>
  <si>
    <t>NIPPLE, SWAGE CONC 1-1/2" X 3/4" PBE SC</t>
  </si>
  <si>
    <t>NIPPLE, SWAGE CONC 1-1/2" X 1" TLE X PSE</t>
  </si>
  <si>
    <t>NIPPLE, SWAGE ECC 3" X 2" BLE X PSE SC</t>
  </si>
  <si>
    <t>NIPPLE, SWAGE ECC 1-1/2" X 1" PBE SC</t>
  </si>
  <si>
    <t>NIPPLE, SWAGE ECC 2" X 1-1/2" PBE SC</t>
  </si>
  <si>
    <t>NIPPLE, SWAGE ECC 2" X 3/4" PBE SC</t>
  </si>
  <si>
    <t>WELDOLET, 3" ON 6" SCH 40/STD BW A350</t>
  </si>
  <si>
    <t>WELDOLET, 3" ON 6" SCH 40/STD BW A105N</t>
  </si>
  <si>
    <t>OUTLET, PIPE NPLET MSS SP-97 A350 3" RUN</t>
  </si>
  <si>
    <t>OUTLET, PIPE NPLET MSS SP-97 A350 6" RUN</t>
  </si>
  <si>
    <t>OUTLET, PIPE NPLET MSS SP-97 A105N 6" RU</t>
  </si>
  <si>
    <t>OUTLET, PIPE NPLET MSS SP-97 A105N 4" RU</t>
  </si>
  <si>
    <t>OUTLET, PIPE NPLET MSS SP-97 A105N 3" RU</t>
  </si>
  <si>
    <t>NIPPLE, PIPE 1-1/2" PBE SCH 160 3" LG</t>
  </si>
  <si>
    <t>NIPPLE, PIPE 2" PBE SCH 160 3" LG A333 6</t>
  </si>
  <si>
    <t>SOCKOLET, 3" ON 1-1/2" 3000 SW A105N CS</t>
  </si>
  <si>
    <t>HOLDER, ELECTRODE 1/16" - 3/8" 8-3/4" LG</t>
  </si>
  <si>
    <t>FBRBUFMS600D</t>
  </si>
  <si>
    <t>SEAL, DUST JGD/4 TEFLON</t>
  </si>
  <si>
    <t>ARIEL CORPORATION</t>
  </si>
  <si>
    <t>A-3058</t>
  </si>
  <si>
    <t>CAP, PIPE 1-1/2" 3000 SW A350 LF2 LTCS</t>
  </si>
  <si>
    <t>CAP, PIPE 4" SCH 40/STD BW A234 WPB CS</t>
  </si>
  <si>
    <t>CHAIN, LOCKLINK 4" GALV</t>
  </si>
  <si>
    <t>BOX, JUNCTION AL FS WTHR PROOF</t>
  </si>
  <si>
    <t>FSU-1/2</t>
  </si>
  <si>
    <t>BOX, JUNCTION CI/AL FNSH GANG 1 SHALLOW</t>
  </si>
  <si>
    <t>FS2-SA</t>
  </si>
  <si>
    <t>FSC2-SA</t>
  </si>
  <si>
    <t>BOX, JUNCTION STL KNOCKOUTS</t>
  </si>
  <si>
    <t>54151-3/4</t>
  </si>
  <si>
    <t>BOX, JUNCTION STL SHAPE OCT EXT RG</t>
  </si>
  <si>
    <t>BC55151-K</t>
  </si>
  <si>
    <t>BUSHING, KNOCKOUT 1" OPN THPLAS</t>
  </si>
  <si>
    <t>3212</t>
  </si>
  <si>
    <t>BUSHING, KNOCKOUT 1-1/4" OPN THPLAS</t>
  </si>
  <si>
    <t>3213</t>
  </si>
  <si>
    <t>BUSHING, KNOCKOUT 1-1/2" OPN THPLAS</t>
  </si>
  <si>
    <t>3214</t>
  </si>
  <si>
    <t>BUSHING, KNOCKOUT 2" OPN THPLAS</t>
  </si>
  <si>
    <t>3215</t>
  </si>
  <si>
    <t>BUSHING, KNOCKOUT</t>
  </si>
  <si>
    <t>3211</t>
  </si>
  <si>
    <t>CLAMP, GROUND 2/0 AWG-250 MCM</t>
  </si>
  <si>
    <t>GBM29</t>
  </si>
  <si>
    <t>COIL, 120VAC 60HZ</t>
  </si>
  <si>
    <t>9-2756-1</t>
  </si>
  <si>
    <t>COIL, FREEDOM SER SZ 4 600VAC 60HZ</t>
  </si>
  <si>
    <t>CH3 9-1891-4</t>
  </si>
  <si>
    <t>GASKET, TOP CENTER CVR SVL 500-0803</t>
  </si>
  <si>
    <t>NEUMAN &amp; ESSER GROUP</t>
  </si>
  <si>
    <t>102456318</t>
  </si>
  <si>
    <t>CONNECTOR, SPLIT BLT #10 STRD-#12 SOL</t>
  </si>
  <si>
    <t>9H</t>
  </si>
  <si>
    <t>CONNECTOR, SPLIT BLT 250KCMIL-#1 STRD</t>
  </si>
  <si>
    <t>40H</t>
  </si>
  <si>
    <t>GASKET, VALVE CVR STUD SI</t>
  </si>
  <si>
    <t>009-462-012</t>
  </si>
  <si>
    <t>COVER, ELECTRICAL BOX DBL SW 4" SQ STL 2</t>
  </si>
  <si>
    <t>BC8367</t>
  </si>
  <si>
    <t>COVER, ELECTRICAL BOX B 4" OCTOGONAL STL</t>
  </si>
  <si>
    <t>BC54-C-1</t>
  </si>
  <si>
    <t>CONNECTOR, ELECTRICAL C-TAP CU #6 AWG</t>
  </si>
  <si>
    <t>YGHC2C2</t>
  </si>
  <si>
    <t>BLANK, KNOCKOUT PG FLR 1/2" STL</t>
  </si>
  <si>
    <t>CI3504</t>
  </si>
  <si>
    <t>BLANK, KNOCKOUT PG FLR 1" STL</t>
  </si>
  <si>
    <t>CI3508</t>
  </si>
  <si>
    <t>GASKET, SEALING RING 1</t>
  </si>
  <si>
    <t>5265</t>
  </si>
  <si>
    <t>HUB, CONDUIT 3/4" ZN</t>
  </si>
  <si>
    <t>H075GRC</t>
  </si>
  <si>
    <t>HUB, CONDUIT 1" ZN</t>
  </si>
  <si>
    <t>H100GRC</t>
  </si>
  <si>
    <t>NUT, COUPLING 1/2" UNC PL</t>
  </si>
  <si>
    <t>H119-1/2EG</t>
  </si>
  <si>
    <t>GASKET, OVAL CRANKCASE INSP CVR</t>
  </si>
  <si>
    <t>102456315</t>
  </si>
  <si>
    <t>CONNECTOR, CONDUIT EMT COMPR 1" ZN ALY</t>
  </si>
  <si>
    <t>CI5808</t>
  </si>
  <si>
    <t>CONNECTOR, ELECTRICAL GRND ROD CPLG</t>
  </si>
  <si>
    <t>CR34</t>
  </si>
  <si>
    <t>COUPLING, CONDUIT 1" EMT COMPR</t>
  </si>
  <si>
    <t>CI5908</t>
  </si>
  <si>
    <t>RING, RETAINING THT</t>
  </si>
  <si>
    <t>W146305-001</t>
  </si>
  <si>
    <t>WIRE, COMMUNICATION DEVICENET THICKNET</t>
  </si>
  <si>
    <t>MOLEX</t>
  </si>
  <si>
    <t>84-0030</t>
  </si>
  <si>
    <t>STRAP, CONDUIT 1-1/2" 1 HOLE STL</t>
  </si>
  <si>
    <t>TBSCI1312</t>
  </si>
  <si>
    <t>STRAP, CONDUIT 1-1/2" 2 HOLE ZNPLTD STL</t>
  </si>
  <si>
    <t>TBSCI1412</t>
  </si>
  <si>
    <t>STRAP, CONDUIT 3/4" 2 HOLE ZNPLTD STL</t>
  </si>
  <si>
    <t>TBSCI1406</t>
  </si>
  <si>
    <t>TRANSFORMER, 0.15KVA 600VP 120VS 60HZ</t>
  </si>
  <si>
    <t>5699A85H25</t>
  </si>
  <si>
    <t>TRANSFORMER, 0.3KVA 600VP 120VS 60HZ</t>
  </si>
  <si>
    <t>5699A85H41</t>
  </si>
  <si>
    <t>SOCKOLET, 2" ON 6" 3000 SW A350 LF2 LTCS</t>
  </si>
  <si>
    <t>OUTLET, PIPE NPLET MSS SP-97 A182 4" RUN</t>
  </si>
  <si>
    <t>OUTLET, PIPE NPLET MSS SP-97 A182 6" RUN</t>
  </si>
  <si>
    <t>DISH, WEIGHING 89MM X 89MM X 25MM POLYST</t>
  </si>
  <si>
    <t>08-732-114</t>
  </si>
  <si>
    <t>GLASSES, SAFETY RESP FF</t>
  </si>
  <si>
    <t>NON80100</t>
  </si>
  <si>
    <t>BELT, COG</t>
  </si>
  <si>
    <t>KELVION HOLDING GMBH</t>
  </si>
  <si>
    <t>20.3500.14MGT.40</t>
  </si>
  <si>
    <t>SET, LEVER OVER SPD TRIP</t>
  </si>
  <si>
    <t>P1122 02</t>
  </si>
  <si>
    <t>THERMOCOUPLE, K-TYPE</t>
  </si>
  <si>
    <t>8AF-81XX-X-U-14-R-6-K-41</t>
  </si>
  <si>
    <t>BREAKER, CIRCUIT 120V TY SGL TRIP</t>
  </si>
  <si>
    <t>AP1280</t>
  </si>
  <si>
    <t>8AF-81XX-X-U-14-R-6-K-5.5</t>
  </si>
  <si>
    <t>SENSOR, RATED</t>
  </si>
  <si>
    <t>CTL-RTD-14-48-3-HT-6</t>
  </si>
  <si>
    <t>TAPE, LABEL 2" PK</t>
  </si>
  <si>
    <t>1541P-2</t>
  </si>
  <si>
    <t>TAPE, LABEL 3" PK</t>
  </si>
  <si>
    <t>1541P-3</t>
  </si>
  <si>
    <t>TAPE, LABEL 4" PK</t>
  </si>
  <si>
    <t>1541P-4</t>
  </si>
  <si>
    <t>TAPE, LABEL 2" OR</t>
  </si>
  <si>
    <t>1541O-2</t>
  </si>
  <si>
    <t>TAPE, LABEL 3" OR</t>
  </si>
  <si>
    <t>1541O-3</t>
  </si>
  <si>
    <t>TAPE, LABEL 2" GRN</t>
  </si>
  <si>
    <t>1583G-2</t>
  </si>
  <si>
    <t>TAPE, LABEL 4" GRN</t>
  </si>
  <si>
    <t>1583G-4</t>
  </si>
  <si>
    <t>TAPE, LABEL 3" BL</t>
  </si>
  <si>
    <t>1545B-3</t>
  </si>
  <si>
    <t>TAPE, LABEL 4" BL</t>
  </si>
  <si>
    <t>1545B-4</t>
  </si>
  <si>
    <t>TAPE, LABEL 4" RED</t>
  </si>
  <si>
    <t>1576R-4</t>
  </si>
  <si>
    <t>TAPE, LABEL 2" YEL</t>
  </si>
  <si>
    <t>1510Y-2</t>
  </si>
  <si>
    <t>TAPE, LABEL 3" YEL</t>
  </si>
  <si>
    <t>1510Y-3</t>
  </si>
  <si>
    <t>TAPE, LABEL 4" YEL</t>
  </si>
  <si>
    <t>1510Y-4</t>
  </si>
  <si>
    <t>TAPE, LABEL 2" BRN</t>
  </si>
  <si>
    <t>1563BR-2</t>
  </si>
  <si>
    <t>TAPE, LABEL 3" BRN</t>
  </si>
  <si>
    <t>1563BR-3</t>
  </si>
  <si>
    <t>TAPE, LABEL 4" BRN</t>
  </si>
  <si>
    <t>1563BR-4</t>
  </si>
  <si>
    <t>LABEL, SELF LAM 3 X 6</t>
  </si>
  <si>
    <t>BDY08660</t>
  </si>
  <si>
    <t>LABEL, SELF LAM 2 X 4</t>
  </si>
  <si>
    <t>BDY08662</t>
  </si>
  <si>
    <t>SHIM, 0.002" THK SZ A 2" X 2" 304</t>
  </si>
  <si>
    <t>A002</t>
  </si>
  <si>
    <t>SHIM, 0.003" THK SZ A 2" X 2" 304</t>
  </si>
  <si>
    <t>A003</t>
  </si>
  <si>
    <t>SHIM, 0.004" THK SZ A 2" X 2" 304</t>
  </si>
  <si>
    <t>A004</t>
  </si>
  <si>
    <t>SHIM, 0.010" THK SZ A 2" X 2" 304</t>
  </si>
  <si>
    <t>A010</t>
  </si>
  <si>
    <t>SHIM, 0.020" THK SZ A 2" X 2" 304</t>
  </si>
  <si>
    <t>A020</t>
  </si>
  <si>
    <t>SHIM, 0.025" THK SZ A 2" X 2" 304</t>
  </si>
  <si>
    <t>A025</t>
  </si>
  <si>
    <t>SHIM, 0.075" THK SZ A 2" X 2" 304</t>
  </si>
  <si>
    <t>A075</t>
  </si>
  <si>
    <t>SHIM, 0.100" THK SZ A 2" X 2" 304</t>
  </si>
  <si>
    <t>A100</t>
  </si>
  <si>
    <t>SHIM, 1/8" THK SZ A 2" X 2" 304</t>
  </si>
  <si>
    <t>A125</t>
  </si>
  <si>
    <t>SHIM, 0.001" THK SZ B 3" X 3" 304</t>
  </si>
  <si>
    <t>B001</t>
  </si>
  <si>
    <t>SHIM, 0.002" THK SZ B 3" X 3" 304</t>
  </si>
  <si>
    <t>B002</t>
  </si>
  <si>
    <t>SHIM, 0.003" THK SZ B 3" X 3" 304</t>
  </si>
  <si>
    <t>B003</t>
  </si>
  <si>
    <t>SHIM, 0.004" THK SZ B 3" X 3" 304</t>
  </si>
  <si>
    <t>B004</t>
  </si>
  <si>
    <t>SHIM, 0.005" THK SZ B 3" X 3" 304</t>
  </si>
  <si>
    <t>B005</t>
  </si>
  <si>
    <t>SHIM, 0.010" THK SZ B 3" X 3" 304</t>
  </si>
  <si>
    <t>B010</t>
  </si>
  <si>
    <t>SHIM, 0.015" THK SZ B 3" X 3" 304</t>
  </si>
  <si>
    <t>B015</t>
  </si>
  <si>
    <t>SHIM, 0.020" THK SZ B 3" X 3" 304</t>
  </si>
  <si>
    <t>B020</t>
  </si>
  <si>
    <t>SHIM, 0.025" THK SZ B 3" X 3" 304</t>
  </si>
  <si>
    <t>B025</t>
  </si>
  <si>
    <t>SHIM, 0.050" THK SZ B 3" X 3" 304</t>
  </si>
  <si>
    <t>B050</t>
  </si>
  <si>
    <t>SHIM, 0.075" THK SZ B 3" X 3" 304</t>
  </si>
  <si>
    <t>B075</t>
  </si>
  <si>
    <t>SHIM, 1/8" THK SZ B 3" X 3" 304</t>
  </si>
  <si>
    <t>B125</t>
  </si>
  <si>
    <t>SHIM, 0.001" THK SZ C 4" X 4" 304</t>
  </si>
  <si>
    <t>C001</t>
  </si>
  <si>
    <t>SHIM, 0.003" THK SZ C 4" X 4" 304</t>
  </si>
  <si>
    <t>C003</t>
  </si>
  <si>
    <t>SHIM, 0.004" THK SZ C 4" X 4" 304</t>
  </si>
  <si>
    <t>C004</t>
  </si>
  <si>
    <t>SHIM, 0.010" THK SZ C 4" X 4" 304</t>
  </si>
  <si>
    <t>C010</t>
  </si>
  <si>
    <t>SHIM, 0.025" THK SZ C 4" X 4" 304</t>
  </si>
  <si>
    <t>C025</t>
  </si>
  <si>
    <t>SHIM, 0.050" THK SZ C 4" X 4" 304</t>
  </si>
  <si>
    <t>C050</t>
  </si>
  <si>
    <t>SHIM, 0.075" THK SZ C 4" X 4" 304</t>
  </si>
  <si>
    <t>C075</t>
  </si>
  <si>
    <t>SHIM, 0.100" THK SZ C 4" X 4" 304</t>
  </si>
  <si>
    <t>C100</t>
  </si>
  <si>
    <t>SHIM, 0.010" THK SZ D 5" X 5" 304</t>
  </si>
  <si>
    <t>D010</t>
  </si>
  <si>
    <t>SHIM, 0.015" THK SZ D 5" X 5" 304</t>
  </si>
  <si>
    <t>D015</t>
  </si>
  <si>
    <t>SHIM, 0.025" THK SZ D 5" X 5" 304</t>
  </si>
  <si>
    <t>D025</t>
  </si>
  <si>
    <t>SHIM, 0.075" THK SZ D 5" X 5" 304</t>
  </si>
  <si>
    <t>D075</t>
  </si>
  <si>
    <t>SHIM, 0.100" THK SZ D 5" X 5" 304</t>
  </si>
  <si>
    <t>D100</t>
  </si>
  <si>
    <t>SHIM, 1/8" THK SZ D 5" X 5" 304</t>
  </si>
  <si>
    <t>D125</t>
  </si>
  <si>
    <t>INDEECO LLC</t>
  </si>
  <si>
    <t>TC K 1/8X38-304-UNG-1/8 NPTSS COMP ITEM</t>
  </si>
  <si>
    <t>RING, GUIDE</t>
  </si>
  <si>
    <t>355900-116-779</t>
  </si>
  <si>
    <t>ACTUATOR KIT,</t>
  </si>
  <si>
    <t>7262</t>
  </si>
  <si>
    <t>SWITCH, LIMIT</t>
  </si>
  <si>
    <t>1A-S-5422</t>
  </si>
  <si>
    <t>STEM, VALVE</t>
  </si>
  <si>
    <t>1A-ED569306</t>
  </si>
  <si>
    <t>DISPLACER KIT, 48"</t>
  </si>
  <si>
    <t>MAGNETROL INTERNATIONAL INC</t>
  </si>
  <si>
    <t>89-6125-003</t>
  </si>
  <si>
    <t>DISPLACER KIT, 32"</t>
  </si>
  <si>
    <t>89-6125-002</t>
  </si>
  <si>
    <t>SWITCH, LEVEL</t>
  </si>
  <si>
    <t>7MH7143-1AA1</t>
  </si>
  <si>
    <t>SCHNEIDER ELECTRIC</t>
  </si>
  <si>
    <t>XCKJ10541H7</t>
  </si>
  <si>
    <t>VNXCL12PP-18-00200</t>
  </si>
  <si>
    <t>DWYER INSTRUMENTS INC</t>
  </si>
  <si>
    <t>L6EPB-S-S-3-A-CSA</t>
  </si>
  <si>
    <t>SWITCH, PHOTOELECTRIC</t>
  </si>
  <si>
    <t>ALLEN-BRADLEY-ROCKWELL AUTOMATION I</t>
  </si>
  <si>
    <t>42GRR-9001-QD</t>
  </si>
  <si>
    <t>42GRL-9000-QD</t>
  </si>
  <si>
    <t>SENSOR, SPEED</t>
  </si>
  <si>
    <t>TACH-PAK 3 70084-1713-111</t>
  </si>
  <si>
    <t>HERION SYSTEMTECHNIK GMBH</t>
  </si>
  <si>
    <t>4050414</t>
  </si>
  <si>
    <t>SERVICE KIT,</t>
  </si>
  <si>
    <t>ABB</t>
  </si>
  <si>
    <t>4TBH17061L</t>
  </si>
  <si>
    <t>SPARES KIT, 2 YR</t>
  </si>
  <si>
    <t>SERVOMEX-SPECTRIS PLC</t>
  </si>
  <si>
    <t>S4100KITB</t>
  </si>
  <si>
    <t>ASSEMBLY, VALVE ELEM</t>
  </si>
  <si>
    <t>AMOT GROUP</t>
  </si>
  <si>
    <t>1096X-120</t>
  </si>
  <si>
    <t>SERVICE KIT, SNAP-SWITCH &amp; INSUL KIT F/</t>
  </si>
  <si>
    <t>ENOVATION CONTROLS-FW MURPHY</t>
  </si>
  <si>
    <t>20000288</t>
  </si>
  <si>
    <t>PLATE, CASTING FLWR</t>
  </si>
  <si>
    <t>FALCON SHUTTLE WAGON</t>
  </si>
  <si>
    <t>166-042695</t>
  </si>
  <si>
    <t>CYLINDER, HYDRAULIC ASSY</t>
  </si>
  <si>
    <t>241-031975</t>
  </si>
  <si>
    <t>PAD, BRAKE</t>
  </si>
  <si>
    <t>600-043487</t>
  </si>
  <si>
    <t>SWITCH, STEERING</t>
  </si>
  <si>
    <t>432-047374</t>
  </si>
  <si>
    <t>RELAY, CONTINUOUS DUTY</t>
  </si>
  <si>
    <t>624-021029</t>
  </si>
  <si>
    <t>CIRCUIT, RELAY</t>
  </si>
  <si>
    <t>624-043318</t>
  </si>
  <si>
    <t>HOSE, GLADHAND</t>
  </si>
  <si>
    <t>387-010426</t>
  </si>
  <si>
    <t>KIT, BEARING &amp; SEAL STD X5C75</t>
  </si>
  <si>
    <t>872252PSP</t>
  </si>
  <si>
    <t>FLANGE INSULATION KIT, 1/2" 150 TY E</t>
  </si>
  <si>
    <t>A R THOMSON GROUP</t>
  </si>
  <si>
    <t>ESDWX-LW-PH-1/2 X 150</t>
  </si>
  <si>
    <t>FLANGE INSULATION KIT, 1" 150 TY E G-10</t>
  </si>
  <si>
    <t>ESDWX-LW-PH-1 X 150</t>
  </si>
  <si>
    <t>FLANGE INSULATION KIT, 1-1/2" 150 TY E</t>
  </si>
  <si>
    <t>ESDWX-LW-PH-1-1/2 X 150</t>
  </si>
  <si>
    <t>FLANGE INSULATION KIT, 2" 150 TY E G-10</t>
  </si>
  <si>
    <t>ESDWX-LW-PH-2 X 150</t>
  </si>
  <si>
    <t>FLANGE INSULATION KIT, 10" 150 TY E G-10</t>
  </si>
  <si>
    <t>ESDWX-LW-PH-10 X 150</t>
  </si>
  <si>
    <t>BLOCK, PILLOW 2.4375</t>
  </si>
  <si>
    <t>TD-160-0520D/26D/27D-M2A+TD-160-0520D/2</t>
  </si>
  <si>
    <t>CONNECTOR, MATING</t>
  </si>
  <si>
    <t>EMERSON ELECTRIC CO</t>
  </si>
  <si>
    <t>55P1047X012</t>
  </si>
  <si>
    <t>CABLE, ETHERNET 1M</t>
  </si>
  <si>
    <t>BBC-WY1</t>
  </si>
  <si>
    <t>BBC-WB1</t>
  </si>
  <si>
    <t>GASKET, PIN GRPHT 6" 2500</t>
  </si>
  <si>
    <t>34500022GA-018J8</t>
  </si>
  <si>
    <t>ADAPTER, MOUNTING</t>
  </si>
  <si>
    <t>METRIX INSTRUMENT COMPANY</t>
  </si>
  <si>
    <t>9647</t>
  </si>
  <si>
    <t>PANEL, LEFT SIDE MOD AH24B</t>
  </si>
  <si>
    <t>CCI THERMAL TECHNOLOGIES INC</t>
  </si>
  <si>
    <t>5393</t>
  </si>
  <si>
    <t>RELAY, 0-200VAC CTC H335 M</t>
  </si>
  <si>
    <t>H335134020</t>
  </si>
  <si>
    <t>SWITCH, TEST FT 4P</t>
  </si>
  <si>
    <t>8156A40H06</t>
  </si>
  <si>
    <t>TRANSFORMER, CURRENT 10:10A</t>
  </si>
  <si>
    <t>189-010-10</t>
  </si>
  <si>
    <t>TRANSFORMER, 300/120VP POT</t>
  </si>
  <si>
    <t>7526A05G03</t>
  </si>
  <si>
    <t>RELAY, UNDERVOLTAGE 250VAC 120VAC COIL 5</t>
  </si>
  <si>
    <t>BE3271AN2</t>
  </si>
  <si>
    <t>RELAY, UNDERVOLTAGE 240VAC 125VDC 27DC</t>
  </si>
  <si>
    <t>UOA-110-DKA</t>
  </si>
  <si>
    <t>TIMER, INTERVAL 1 - 48HR 120VAC</t>
  </si>
  <si>
    <t>TDB-120-AKB-48H</t>
  </si>
  <si>
    <t>INTERLOCK, AUXILIARY 800A 2NO</t>
  </si>
  <si>
    <t>843D943G21</t>
  </si>
  <si>
    <t>INTERLOCK, AUXILIARY 800A 2NC</t>
  </si>
  <si>
    <t>843D943G23</t>
  </si>
  <si>
    <t>CONTACTOR, 120VAC COIL 600V LINE 25A MAG</t>
  </si>
  <si>
    <t>CE15ENS3AB</t>
  </si>
  <si>
    <t>RELAY, 3.2-16A CTC FREEDOM OLOD</t>
  </si>
  <si>
    <t>SPRECHER AND SCHUH</t>
  </si>
  <si>
    <t>CEP7-EEDB</t>
  </si>
  <si>
    <t>RELAY, 5.4-27A FREEDOM OLOD</t>
  </si>
  <si>
    <t>CEP7-EEED</t>
  </si>
  <si>
    <t>RELAY, 9-45A CTC FREEDOM OLOD</t>
  </si>
  <si>
    <t>CEP7-EEFE</t>
  </si>
  <si>
    <t>CARTRIDGE, PURIFIER NO. 3</t>
  </si>
  <si>
    <t>IRWIN AIR LTD</t>
  </si>
  <si>
    <t>3P-IA</t>
  </si>
  <si>
    <t>CARTRIDGE, CO/DRYER NO. 3</t>
  </si>
  <si>
    <t>3S-IA</t>
  </si>
  <si>
    <t>SWITCH, TEMP</t>
  </si>
  <si>
    <t>FLSMIDTH</t>
  </si>
  <si>
    <t>902395A</t>
  </si>
  <si>
    <t>O-RING, SEAL NBR</t>
  </si>
  <si>
    <t>493/11958</t>
  </si>
  <si>
    <t>RING, KEY SPLIT TRI-LINK CPLG 1.625 SHFT</t>
  </si>
  <si>
    <t>096-10366-00-EE50</t>
  </si>
  <si>
    <t>RING, WEAR CSG CI</t>
  </si>
  <si>
    <t>005-10649-00-AA10</t>
  </si>
  <si>
    <t>RING, WEAR CVR CI</t>
  </si>
  <si>
    <t>005-10772-00-AA10</t>
  </si>
  <si>
    <t>ELBOW, 1" 45 DEG 3000 THD A350 LF2 LTCS</t>
  </si>
  <si>
    <t>COUPLER, CAMLOCK 1-1/2" TY C FEM X HOSE</t>
  </si>
  <si>
    <t>DIXON VALVE &amp; COUPLING CO</t>
  </si>
  <si>
    <t>150-C-SS</t>
  </si>
  <si>
    <t>ADAPTER, CAMLOCK 2" TY E M X HOSE SHK</t>
  </si>
  <si>
    <t>200-E-SS</t>
  </si>
  <si>
    <t>BASE, RELAY SKT 8 PIN</t>
  </si>
  <si>
    <t>51X120</t>
  </si>
  <si>
    <t>BREAKER, CIRCUIT 10A 120/240VAC 2P 10K</t>
  </si>
  <si>
    <t>QCR2010</t>
  </si>
  <si>
    <t>BREAKER, CIRCUIT 30A 120/240VAC 2P 10K</t>
  </si>
  <si>
    <t>QCR2030</t>
  </si>
  <si>
    <t>BREAKER, CIRCUIT 10A 120/240VAC 1P 10K</t>
  </si>
  <si>
    <t>QCR1010</t>
  </si>
  <si>
    <t>BREAKER, CIRCUIT 15A 120/240VAC 1P 10K</t>
  </si>
  <si>
    <t>QCR1015</t>
  </si>
  <si>
    <t>CLAMP, RELAY HLDN</t>
  </si>
  <si>
    <t>98A535</t>
  </si>
  <si>
    <t>INTERLOCK, L63 800A</t>
  </si>
  <si>
    <t>578D461G03</t>
  </si>
  <si>
    <t>LAMP, LED 120V AC/DC WHT MINI BULB F/ PB</t>
  </si>
  <si>
    <t>E22LED120WN</t>
  </si>
  <si>
    <t>OPERATOR, SWITCH PUSHBUTTON LENS WHT</t>
  </si>
  <si>
    <t>E22TB5</t>
  </si>
  <si>
    <t>LIGHT, PILOT LENS &amp; RES 120VAC 125VDC GR</t>
  </si>
  <si>
    <t>E22H3X10</t>
  </si>
  <si>
    <t>LIGHT, PILOT LENS &amp; RES 120VAC 125VDC WH</t>
  </si>
  <si>
    <t>E22H5X10</t>
  </si>
  <si>
    <t>BLOCK, TERMINAL</t>
  </si>
  <si>
    <t>2188A32-H07</t>
  </si>
  <si>
    <t>RING, LOCATING E22</t>
  </si>
  <si>
    <t>E22LRM</t>
  </si>
  <si>
    <t>LAMP, INDICATOR GRN 48VAC/DC</t>
  </si>
  <si>
    <t>35-2158-20G01</t>
  </si>
  <si>
    <t>LENS, PRETEST GRN</t>
  </si>
  <si>
    <t>28-3069-12</t>
  </si>
  <si>
    <t>KEYPAD KIT, FOR VFD</t>
  </si>
  <si>
    <t>OPTRMT-KIT-9000X</t>
  </si>
  <si>
    <t>BREAKER, CIRCUIT 16A 120/240AC-24VDC 2P</t>
  </si>
  <si>
    <t>5SX2216-7</t>
  </si>
  <si>
    <t>BREAKER, CIRCUIT 10A 120/240VAC-24VDC 2P</t>
  </si>
  <si>
    <t>5SX2210-7</t>
  </si>
  <si>
    <t>BREAKER, CIRCUIT 6A 120/240AC-24VDC 1P</t>
  </si>
  <si>
    <t>5SX2106-7</t>
  </si>
  <si>
    <t>COIL, 24VDC LP REPL</t>
  </si>
  <si>
    <t>ASCO VALVE INC-EMERSON</t>
  </si>
  <si>
    <t>274714-902-D</t>
  </si>
  <si>
    <t>COIL, 24VDC FT REPL</t>
  </si>
  <si>
    <t>274714-006-D</t>
  </si>
  <si>
    <t>238710-006K</t>
  </si>
  <si>
    <t>REBUILD KIT, SOL</t>
  </si>
  <si>
    <t>C123670</t>
  </si>
  <si>
    <t>318401-V</t>
  </si>
  <si>
    <t>ROD, WELDING 4.1 KG/SLV E347 1/8" DIA</t>
  </si>
  <si>
    <t>AVE-E347L1725</t>
  </si>
  <si>
    <t>ROD, WELDING 4.5 KG/SLV ENICU 1/8" DIA</t>
  </si>
  <si>
    <t>INC-MONEL19032</t>
  </si>
  <si>
    <t>PACKING, VALVE CODE 5</t>
  </si>
  <si>
    <t>CONVAL INC</t>
  </si>
  <si>
    <t>5-GTR-PS-12451B</t>
  </si>
  <si>
    <t>PACKING SET, VLV GRAFOIL SZ 7F,7G,7H,7J</t>
  </si>
  <si>
    <t>7-GTR-PS-12451C</t>
  </si>
  <si>
    <t>GASKET, DUAL LK BUNA</t>
  </si>
  <si>
    <t>NFG-100</t>
  </si>
  <si>
    <t>STOPPER, SIZE NO. 2 RBR</t>
  </si>
  <si>
    <t>FISHER SCIENTIFIC-THERMO FISHER SCI</t>
  </si>
  <si>
    <t>14130D</t>
  </si>
  <si>
    <t>TOOL, LAPPING BNT SZ CODE 8H</t>
  </si>
  <si>
    <t>T8HJ-LB-1</t>
  </si>
  <si>
    <t>TOOL, REPACK SZ CODE 8H</t>
  </si>
  <si>
    <t>T8-RP-1</t>
  </si>
  <si>
    <t>TOOL, GLAND TRQ SZ CODE 8H</t>
  </si>
  <si>
    <t>T7/8-TGW-1</t>
  </si>
  <si>
    <t>FILTER, AIR EMER GEN SERV</t>
  </si>
  <si>
    <t>AF25593</t>
  </si>
  <si>
    <t>GAUGE, PRESS 0 - 200KPA VICTOR REG SS</t>
  </si>
  <si>
    <t>0-200KPA-SS</t>
  </si>
  <si>
    <t>REGULATOR, GAS CYL</t>
  </si>
  <si>
    <t>HPT 500-15-296-BV-03</t>
  </si>
  <si>
    <t>HPT 500-15-540-BV-03</t>
  </si>
  <si>
    <t>HPT 500-125-580-BV-03</t>
  </si>
  <si>
    <t>GASKET, SPECIAL TPRD 2122-E-002 NOZ E</t>
  </si>
  <si>
    <t>GASKET, SPECIAL TPRD 2122-E-002 NOZ J</t>
  </si>
  <si>
    <t>GASKET, SPECIAL TPRD 2124-E-002 NOZ B</t>
  </si>
  <si>
    <t>GASKET, SPECIAL TPRD 2124-E-002 NOZ G</t>
  </si>
  <si>
    <t>FILTER, A/C UNITS 28.5" X 29.5" X 2"</t>
  </si>
  <si>
    <t>136550P3</t>
  </si>
  <si>
    <t>SCREEN, STEAM TRAP 1/32"</t>
  </si>
  <si>
    <t>SPIRAX SARCO</t>
  </si>
  <si>
    <t>1630081</t>
  </si>
  <si>
    <t>SCREEN, STEAM TRAP 3/4"</t>
  </si>
  <si>
    <t>162381</t>
  </si>
  <si>
    <t>HOSE, FLEXIBLE 3/4" 30" LG BRD 304</t>
  </si>
  <si>
    <t>HS-07-JSN-JDN-002-30</t>
  </si>
  <si>
    <t>HOSE, FLEXIBLE 3/4" 54" LG BRD 304</t>
  </si>
  <si>
    <t>HS-07-JIC-JDN-002-54</t>
  </si>
  <si>
    <t>TRANSFORMER, IGNITION</t>
  </si>
  <si>
    <t>TULSA HEATERS INC</t>
  </si>
  <si>
    <t>AO6-SA6</t>
  </si>
  <si>
    <t>COVER, ISOTUB STM TRAP</t>
  </si>
  <si>
    <t>162770</t>
  </si>
  <si>
    <t>CABLE, INTERFACE CONN 10M</t>
  </si>
  <si>
    <t>SICK AG</t>
  </si>
  <si>
    <t>7042018</t>
  </si>
  <si>
    <t>STRAINER, TEMPORARY P/ SUCTION 3" 304</t>
  </si>
  <si>
    <t>STRAINER, TEMPORARY P/ SUCTION 6" 304</t>
  </si>
  <si>
    <t>RING, SEAL</t>
  </si>
  <si>
    <t>R.W. HOLLAND INC</t>
  </si>
  <si>
    <t>B-61194-9</t>
  </si>
  <si>
    <t>THERMOMETER, BIMETAL 50 - 450C 2" DIAL 4</t>
  </si>
  <si>
    <t>ASHCROFT INC</t>
  </si>
  <si>
    <t>20CI 60 R 040 50/450C</t>
  </si>
  <si>
    <t>GAUGE, PRESS 0 - 600KPA 3-7/8" DIAL GENL</t>
  </si>
  <si>
    <t>35-1009SW-2B 0-600KPA</t>
  </si>
  <si>
    <t>GAUGE, PRESS 0 - 4000KPA 3-7/8" DIAL</t>
  </si>
  <si>
    <t>35-1009SW-2B 0-4000KPA</t>
  </si>
  <si>
    <t>DISC, RUPTURE 8" DIA 45 000 KPA BRT</t>
  </si>
  <si>
    <t>FIKE CORPORATION</t>
  </si>
  <si>
    <t>06-299-1</t>
  </si>
  <si>
    <t>DISC, RUPTURE 8" DIA 1684 11KPAG BRT</t>
  </si>
  <si>
    <t>06-251-1</t>
  </si>
  <si>
    <t>FILTER WATER, C 2-7/8"X9-3/4" 10</t>
  </si>
  <si>
    <t>EPM-10</t>
  </si>
  <si>
    <t>STRAINER PIPING, INLINE 3" 150</t>
  </si>
  <si>
    <t>51200SP004</t>
  </si>
  <si>
    <t>51400SP021</t>
  </si>
  <si>
    <t>STRAINER PIPING, INLINE 3" 300</t>
  </si>
  <si>
    <t>51000SP009</t>
  </si>
  <si>
    <t>STRAINER PIPING, INLINE 3" 300 314</t>
  </si>
  <si>
    <t>51300SP026</t>
  </si>
  <si>
    <t>STRAINER PIPING, INLINE 3" 600</t>
  </si>
  <si>
    <t>52121SP001</t>
  </si>
  <si>
    <t>STRAINER PIPING, INLINE 4" 150</t>
  </si>
  <si>
    <t>52121SP017</t>
  </si>
  <si>
    <t>STRAINER PIPING, INLINE 4" 300</t>
  </si>
  <si>
    <t>51300SP015</t>
  </si>
  <si>
    <t>53200SP002</t>
  </si>
  <si>
    <t>STRAINER PIPING, INLINE 4" 1500</t>
  </si>
  <si>
    <t>53100SP036</t>
  </si>
  <si>
    <t>STRAINER PIPING, INLINE 6" 300</t>
  </si>
  <si>
    <t>52110SP001</t>
  </si>
  <si>
    <t>STRAINER PIPING, INLINE 6" 600</t>
  </si>
  <si>
    <t>53100SP022</t>
  </si>
  <si>
    <t>56500SP025</t>
  </si>
  <si>
    <t>HANGER, SPRING TY 29 51 18 5MM TRVL</t>
  </si>
  <si>
    <t>46195</t>
  </si>
  <si>
    <t>LAMP, TMW COLLIMATED BM</t>
  </si>
  <si>
    <t>ENDRESS &amp; HAUSER LTD</t>
  </si>
  <si>
    <t>63011631</t>
  </si>
  <si>
    <t>CONNECTOR, FEMALE 3/8" X 1/2" A-LOK CS</t>
  </si>
  <si>
    <t>PARKER HANNIFIN CORP</t>
  </si>
  <si>
    <t>6FSC8N-S</t>
  </si>
  <si>
    <t>RING, SUPPORT 310 SS REFR</t>
  </si>
  <si>
    <t>RHI CANADA INC</t>
  </si>
  <si>
    <t>CH-040136-07</t>
  </si>
  <si>
    <t>BRICK, INSULATION LEGRAL 40/2</t>
  </si>
  <si>
    <t>FZ17469</t>
  </si>
  <si>
    <t>BRICK, STANDARD SQUARE L23</t>
  </si>
  <si>
    <t>120X124X25</t>
  </si>
  <si>
    <t>DETECTOR, HEAT 194F (90C)</t>
  </si>
  <si>
    <t>EDWARDS SIGNALING-UTC</t>
  </si>
  <si>
    <t>282B-PL</t>
  </si>
  <si>
    <t>REPAIR KIT, F/ EIM DECLUTCH</t>
  </si>
  <si>
    <t>EIM COMPANY-EMERSON</t>
  </si>
  <si>
    <t>DCREPKIT</t>
  </si>
  <si>
    <t>BREAKER, CIRCUIT 50A 120/240V 1P</t>
  </si>
  <si>
    <t>BAB1050</t>
  </si>
  <si>
    <t>BREAKER, CIRCUIT 15A 347/600V 1P</t>
  </si>
  <si>
    <t>GBH1015</t>
  </si>
  <si>
    <t>BREAKER, CIRCUIT 20A 347/600V 1P</t>
  </si>
  <si>
    <t>GBH1020</t>
  </si>
  <si>
    <t>BREAKER, CIRCUIT 40A 347/600V 1P</t>
  </si>
  <si>
    <t>GBH1040</t>
  </si>
  <si>
    <t>BREAKER, CIRCUIT 50A 347/600V 1P</t>
  </si>
  <si>
    <t>GBH1050</t>
  </si>
  <si>
    <t>BREAKER, CIRCUIT 40A 347/600V 2P</t>
  </si>
  <si>
    <t>GBH2040</t>
  </si>
  <si>
    <t>BONNET, C SIDE EQ F/5-VALVE MAN</t>
  </si>
  <si>
    <t>PENTAIR PLC</t>
  </si>
  <si>
    <t>BASS3CG</t>
  </si>
  <si>
    <t>BONNET, D TOP EQ F/5-VALVE MAN</t>
  </si>
  <si>
    <t>BASS3DGSH</t>
  </si>
  <si>
    <t>BONNET, BLEED VALVE</t>
  </si>
  <si>
    <t>BASS1DNG</t>
  </si>
  <si>
    <t>SEAT, ROOT VLV DBL BLK &amp; BLEED</t>
  </si>
  <si>
    <t>SEAT1K</t>
  </si>
  <si>
    <t>HEATER, CONTACTOR F/ EYEWASH STA</t>
  </si>
  <si>
    <t>14618</t>
  </si>
  <si>
    <t>INDICATOR, TEMP BIMETAL THERM 0 - 200C</t>
  </si>
  <si>
    <t>4-01100K</t>
  </si>
  <si>
    <t>SET, PACKING GARLOCK 9001LE</t>
  </si>
  <si>
    <t>367944000-779-0000</t>
  </si>
  <si>
    <t>ACCUMULATOR, HYDRAULIC</t>
  </si>
  <si>
    <t>ORMAT TECHNOLOGIES INC</t>
  </si>
  <si>
    <t>955.065.016.1</t>
  </si>
  <si>
    <t>O-RING, 19-2.5MM</t>
  </si>
  <si>
    <t>955.140.356.1</t>
  </si>
  <si>
    <t>REGULATOR, PRESS MODEL:112</t>
  </si>
  <si>
    <t>955.161.103.1</t>
  </si>
  <si>
    <t>RELAY, AUXILIARY HINGED ARMATURE</t>
  </si>
  <si>
    <t>955.280.434.1</t>
  </si>
  <si>
    <t>RELAY, PHASE BAL 3PH</t>
  </si>
  <si>
    <t>955.280.435.1</t>
  </si>
  <si>
    <t>BLOCK, CONTACT NC V40</t>
  </si>
  <si>
    <t>955.290.290.1</t>
  </si>
  <si>
    <t>BLOCK, CONTACT NO V50</t>
  </si>
  <si>
    <t>955.290.291.1</t>
  </si>
  <si>
    <t>SWITCH, PUSH BTN ILLUMINATED ORIG</t>
  </si>
  <si>
    <t>955.290.591.1</t>
  </si>
  <si>
    <t>SWITCH, SLECTOR 2-0-1 MOMENTARY</t>
  </si>
  <si>
    <t>955.292.257.1</t>
  </si>
  <si>
    <t>CONTACTOR, MINI 24VDC 1.5W</t>
  </si>
  <si>
    <t>955.293.148.1</t>
  </si>
  <si>
    <t>955.293.155.1</t>
  </si>
  <si>
    <t>GAUGE, FLUID LEVEL &amp; TEMPERATURE</t>
  </si>
  <si>
    <t>955.300.820.1</t>
  </si>
  <si>
    <t>MULTIPLIER, MCR SIGNAL UNCONFIGURED</t>
  </si>
  <si>
    <t>955.305.603.1</t>
  </si>
  <si>
    <t>FUSE, 2A 3AG 312002-250VAC</t>
  </si>
  <si>
    <t>955.390.058.1</t>
  </si>
  <si>
    <t>FUSE, 500V 20A</t>
  </si>
  <si>
    <t>955.390.125.1</t>
  </si>
  <si>
    <t>FUSE, 250V 2A 5X20</t>
  </si>
  <si>
    <t>955.390.246.1</t>
  </si>
  <si>
    <t>BASE, SMALL FUSE 1A-250V</t>
  </si>
  <si>
    <t>955.390.295.1</t>
  </si>
  <si>
    <t>BASE, SMALL FUSE 6.3A-250V</t>
  </si>
  <si>
    <t>955.390.296.1</t>
  </si>
  <si>
    <t>SENSOR, TEMP PT100</t>
  </si>
  <si>
    <t>955.410.106.1</t>
  </si>
  <si>
    <t>FUSE KIT, 250VAC T 2A00 10 / KIT</t>
  </si>
  <si>
    <t>50094003</t>
  </si>
  <si>
    <t>HOUSING KIT, FLD TERM BLK 5X/8X/40/65</t>
  </si>
  <si>
    <t>50108139</t>
  </si>
  <si>
    <t>HEATER, FINNED STPR 240V 750W SS</t>
  </si>
  <si>
    <t>WOOD GROUP</t>
  </si>
  <si>
    <t>156006</t>
  </si>
  <si>
    <t>PANEL, CONTROL VECTOR 4 DOOR MTD</t>
  </si>
  <si>
    <t>801405</t>
  </si>
  <si>
    <t>HEATER, WIRE WND 460V 480W</t>
  </si>
  <si>
    <t>0605150C2-E009L</t>
  </si>
  <si>
    <t>CARD, IMPROVEMENT 6.25 X 3.75</t>
  </si>
  <si>
    <t>PRINTING UNLIMITED</t>
  </si>
  <si>
    <t>LP24427</t>
  </si>
  <si>
    <t>ADAPTER, TUBE 3/4" X 3/4" MNPT</t>
  </si>
  <si>
    <t>FURON-SAINT-GOBAIN</t>
  </si>
  <si>
    <t>IMP1212UAM</t>
  </si>
  <si>
    <t>BUSHING, 1-1/4" X 1/2" MIP X FIP PVC</t>
  </si>
  <si>
    <t>IPEX INC</t>
  </si>
  <si>
    <t>35703</t>
  </si>
  <si>
    <t>FILTER, HVAC SS 7.250 X 9.125 X 0.25</t>
  </si>
  <si>
    <t>ICE QUBE INC</t>
  </si>
  <si>
    <t>POF1047</t>
  </si>
  <si>
    <t>ASSEMBLY, VENT AIR F/ 1/2" &amp; 3/4" FTC32</t>
  </si>
  <si>
    <t>6022085</t>
  </si>
  <si>
    <t>SCREEN, STRAINER C/W GSKT INCL PT 4,14</t>
  </si>
  <si>
    <t>6020083</t>
  </si>
  <si>
    <t>BUSHING, VALVE GUIDE F/ INST AIR COMPR</t>
  </si>
  <si>
    <t>250042-892</t>
  </si>
  <si>
    <t>KEYPAD, REPLACEMENT MC-II PLUS F/ 2"</t>
  </si>
  <si>
    <t>9A-100079534</t>
  </si>
  <si>
    <t>BRICK, HOT FACE DURITAL E90 W9X6X3-2</t>
  </si>
  <si>
    <t>8630091</t>
  </si>
  <si>
    <t>MORTAR, RESITECT 45W CD 25KG</t>
  </si>
  <si>
    <t>8209893</t>
  </si>
  <si>
    <t>CONTACTOR, LIGHT 3P</t>
  </si>
  <si>
    <t>CN35DN3AB</t>
  </si>
  <si>
    <t>CONTACTOR, LIGHT 2P</t>
  </si>
  <si>
    <t>CN35DN2AB</t>
  </si>
  <si>
    <t>ELBOW, 3" 90 DEG LRBW STD</t>
  </si>
  <si>
    <t>CABLE, 1TR #16 AWG 300V TC</t>
  </si>
  <si>
    <t>TEXCAN</t>
  </si>
  <si>
    <t>C3-1134-1601-11</t>
  </si>
  <si>
    <t>SUPPORT, PIPE STD BS2</t>
  </si>
  <si>
    <t>LEMAX MACHINE &amp; WELDING LTD</t>
  </si>
  <si>
    <t>BS2 - 3"</t>
  </si>
  <si>
    <t>FITTING, PVC ADPT 1-1/2" MPT X INS</t>
  </si>
  <si>
    <t>PVC FITTINGS DIRECT</t>
  </si>
  <si>
    <t>1436-015</t>
  </si>
  <si>
    <t>FITTING, PVC ADPT 2" MNPT X INS SCH 80</t>
  </si>
  <si>
    <t>1436-020</t>
  </si>
  <si>
    <t>FITTING, PVC 1-1/2" X 1-1/4" RED M X RED</t>
  </si>
  <si>
    <t>1436-212</t>
  </si>
  <si>
    <t>FITTING, PVC 2" X 1-1/2" RED M X RED INS</t>
  </si>
  <si>
    <t>1436-2851</t>
  </si>
  <si>
    <t>NIPPLE, 1/4" X CLS SCH 80/XS PVC</t>
  </si>
  <si>
    <t>8014-000</t>
  </si>
  <si>
    <t>NIPPLE, 1/4" SCH 80/XS 6" LG PVC</t>
  </si>
  <si>
    <t>8014-060</t>
  </si>
  <si>
    <t>FITTING, PVC PVC T 1/4" FPT SCH 80</t>
  </si>
  <si>
    <t>805-002</t>
  </si>
  <si>
    <t>FITTING, PVC PVC T 3/8" FPT SCH 80</t>
  </si>
  <si>
    <t>805-003</t>
  </si>
  <si>
    <t>FITTING, PVC T 1" FPT SCH 80</t>
  </si>
  <si>
    <t>805-010</t>
  </si>
  <si>
    <t>FITTING, PVC T 1-1/2" FPT SCH 80</t>
  </si>
  <si>
    <t>805-015</t>
  </si>
  <si>
    <t>FITTING, PVC T 2-1/2" FPT SCH 80</t>
  </si>
  <si>
    <t>805-025</t>
  </si>
  <si>
    <t>FITTING, PVC T 3" FPT SCH 80</t>
  </si>
  <si>
    <t>805-030</t>
  </si>
  <si>
    <t>FITTING, PVC T 4" FPT SCH 80</t>
  </si>
  <si>
    <t>805-040</t>
  </si>
  <si>
    <t>ELBOW, 3/8" 45 DEG FPT SCH 80 PVC</t>
  </si>
  <si>
    <t>819-003</t>
  </si>
  <si>
    <t>ELBOW, 3/4" 45 DEG FPT SCH 80 PVC</t>
  </si>
  <si>
    <t>891-007</t>
  </si>
  <si>
    <t>ELBOW, 1" 45 DEG FPT SCH 80 PVC</t>
  </si>
  <si>
    <t>819-010</t>
  </si>
  <si>
    <t>ELBOW, 3/8" 90 DEG FPT SCH 80 PVC</t>
  </si>
  <si>
    <t>807-003</t>
  </si>
  <si>
    <t>ELBOW, 3/4" 90 DEG FPT SCH 80 PVC</t>
  </si>
  <si>
    <t>807-007</t>
  </si>
  <si>
    <t>ELBOW, 1" 90 DEG FPT SCH 80 PVC</t>
  </si>
  <si>
    <t>807-010</t>
  </si>
  <si>
    <t>ELBOW, 1-1/4" 90 DEG FPT SCH 80 PVC</t>
  </si>
  <si>
    <t>807-012</t>
  </si>
  <si>
    <t>UNION, 1" FPT FITS SCH 80/XS PVC</t>
  </si>
  <si>
    <t>470T05</t>
  </si>
  <si>
    <t>UNION, 1-1/4" FPT FITS SCH 80/XS PVC</t>
  </si>
  <si>
    <t>470T06</t>
  </si>
  <si>
    <t>COVER, CONDUIT 1.50" OUT BODY 590</t>
  </si>
  <si>
    <t>590G</t>
  </si>
  <si>
    <t>CARTRIDGE, SHRINK TB 1/4" BLK ON WHT</t>
  </si>
  <si>
    <t>KROY LLC</t>
  </si>
  <si>
    <t>2470021</t>
  </si>
  <si>
    <t>CARTRIDGE, SHRINK TB 3/8" BLK ON YEL</t>
  </si>
  <si>
    <t>2470032</t>
  </si>
  <si>
    <t>BOLT, HINGE F/ GM 31 FLG ATT</t>
  </si>
  <si>
    <t>2017329</t>
  </si>
  <si>
    <t>TAPE, SEALING F/ GM 31-8</t>
  </si>
  <si>
    <t>4023743</t>
  </si>
  <si>
    <t>COVER, WEATHERPROOF KNORLED NUTS</t>
  </si>
  <si>
    <t>2048219</t>
  </si>
  <si>
    <t>NUT, HEX M16 GR A2 SS F/ GM31-8 &amp; GM32</t>
  </si>
  <si>
    <t>5700471</t>
  </si>
  <si>
    <t>WASHER, SPRING LK A16 F/ GM31-8 &amp; GM32</t>
  </si>
  <si>
    <t>5700480</t>
  </si>
  <si>
    <t>BUSHING, 1-5/8" SFT DIA SZ SK</t>
  </si>
  <si>
    <t>SK158</t>
  </si>
  <si>
    <t>ELEMENT, ELECTRIC HVAC 5KW 240V</t>
  </si>
  <si>
    <t>BARD MANUFACTURING COMPANY INC</t>
  </si>
  <si>
    <t>8604-098</t>
  </si>
  <si>
    <t>COUPLING, 3" FNPT X SLIP 435030 SCH 40/</t>
  </si>
  <si>
    <t>WESTLUND INDUSTRIAL SUPPLY</t>
  </si>
  <si>
    <t>WA778470</t>
  </si>
  <si>
    <t>CABLE, TRAY 2/C #10 AWG 1000V W/ GRND</t>
  </si>
  <si>
    <t>ANIXTER INC</t>
  </si>
  <si>
    <t>TC10/2CU-1KV (OLD 2TJ-1002)</t>
  </si>
  <si>
    <t>METAL, SHEATH 2 CONDR 18AWG 1.5 M/5FT LG</t>
  </si>
  <si>
    <t>9A-0027-9040C-01</t>
  </si>
  <si>
    <t>VENT ASSY, AIR 17&amp;18 F/FT44-4.5 STM TRAP</t>
  </si>
  <si>
    <t>620481</t>
  </si>
  <si>
    <t>SUPPORT, PIPE GUIDE U-BOLTS G1 G2</t>
  </si>
  <si>
    <t>CONNECTOR ASSY, STEM 8" X 6" GLBVV</t>
  </si>
  <si>
    <t>18A1675X012</t>
  </si>
  <si>
    <t>ELEMENT, COUPLING F/ COMPR</t>
  </si>
  <si>
    <t>02250152-670</t>
  </si>
  <si>
    <t>INSULATION, POLYETHYLENE FOAM 2.5MM THK</t>
  </si>
  <si>
    <t>CAP, SEPTA 33MM F/ 32 OZ BOT BAG /100</t>
  </si>
  <si>
    <t>TEXAS SAMPLING INC</t>
  </si>
  <si>
    <t>CSP33-S125P</t>
  </si>
  <si>
    <t>CONNECTOR, FEMALE 1/2" COAX HT</t>
  </si>
  <si>
    <t>THERMON</t>
  </si>
  <si>
    <t>F9116</t>
  </si>
  <si>
    <t>RING, RETAINING AURORA P/</t>
  </si>
  <si>
    <t>676-0289-088</t>
  </si>
  <si>
    <t>SHOE, PIPE CLP 10" CS SC2C4S/SC2C6S</t>
  </si>
  <si>
    <t>WHIPCHECK, AIR HOSE - TL F/ 1-1/2 - 2"</t>
  </si>
  <si>
    <t>MCMASTER-CARR SUPPLY</t>
  </si>
  <si>
    <t>5484K29</t>
  </si>
  <si>
    <t>HUB, MEYERS ZINC 1"</t>
  </si>
  <si>
    <t>ST 3</t>
  </si>
  <si>
    <t>PLUG, VENT 1/2" MNPT C/W FLTR &amp; DEFLECTO</t>
  </si>
  <si>
    <t>OIL RITE CORP</t>
  </si>
  <si>
    <t>A5170-4</t>
  </si>
  <si>
    <t>ISOLATION KIT, 24" 150 SLV &amp; WSHR</t>
  </si>
  <si>
    <t>CABLE, #16 AWG 600V TGGT 250C HT SGL CON</t>
  </si>
  <si>
    <t>8TGG-1601</t>
  </si>
  <si>
    <t>CAP, STARTING WHT VFD</t>
  </si>
  <si>
    <t>PP00060</t>
  </si>
  <si>
    <t>FLOAT KIT, 1" LIQ DR TRAP MAIN ASSY</t>
  </si>
  <si>
    <t>66388</t>
  </si>
  <si>
    <t>ELBOW, 6" 90 DEG LR STD A/SA420 WPL6</t>
  </si>
  <si>
    <t>COMCO PIPE &amp; SUPPLY CO - RUSSEL MET</t>
  </si>
  <si>
    <t>FILTER, AIR F/ MTU EMER GEN 2000DSEB</t>
  </si>
  <si>
    <t>DONALDSON COMPANY INC</t>
  </si>
  <si>
    <t>DN/B120376</t>
  </si>
  <si>
    <t>HOSE, HYDRAULIC 0.75" ID X1.10" OD DBL</t>
  </si>
  <si>
    <t>GH781-12</t>
  </si>
  <si>
    <t>OIL, 2-CYCLE 24/250ML LOW ASH LUB</t>
  </si>
  <si>
    <t>ACKLANDS-GRAINGER INC</t>
  </si>
  <si>
    <t>KLF501</t>
  </si>
  <si>
    <t>WIRE, BAILING 14GA X 14' PRE-LOOPED GAL</t>
  </si>
  <si>
    <t>NS00000</t>
  </si>
  <si>
    <t>BEND, CT 90 DEG VERT IN 12" X 6" 12" R</t>
  </si>
  <si>
    <t>AHF-6-12-L-VI90-12</t>
  </si>
  <si>
    <t>SPLICE, BARRIER STPR 12" X 6" TRAY PLAS</t>
  </si>
  <si>
    <t>ABW-BSS</t>
  </si>
  <si>
    <t>PLATE, COUPON 1-1/2" THK X 5" W X 8" LG</t>
  </si>
  <si>
    <t>PLATE, COUPON 3/8" THK X 5" W X 8" LG SA</t>
  </si>
  <si>
    <t>RING, SEAT A106 C/W ST6 OVERLAY F/ 10"</t>
  </si>
  <si>
    <t>TY VALVE CORP</t>
  </si>
  <si>
    <t>071206301-10"/19</t>
  </si>
  <si>
    <t>RING, GLAND A276-410 F/ 10" TY VLV ASSY</t>
  </si>
  <si>
    <t>071206301-10"/20</t>
  </si>
  <si>
    <t>BOLT, BONNET A193 B7 F/ 10" TY VLV ASSY</t>
  </si>
  <si>
    <t>071206301-10"/52</t>
  </si>
  <si>
    <t>NUT, BONNET A193 GR 2H F/10" TY VLV ASSY</t>
  </si>
  <si>
    <t>071206301-10"/53</t>
  </si>
  <si>
    <t>BOLT, YOKE A193 B7 F/ 10" TY VLV ASSY DW</t>
  </si>
  <si>
    <t>071206301-10"/56</t>
  </si>
  <si>
    <t>BOLT, GEAR A307 GR B F/ 10" TY VLV ASSY</t>
  </si>
  <si>
    <t>071206301-10"/82</t>
  </si>
  <si>
    <t>NUT, GEAR A563 GR B F/ 10" TY VLV ASSY</t>
  </si>
  <si>
    <t>071206301-10"/83</t>
  </si>
  <si>
    <t>GLAND, CABLE CONN 1/2" HUB 0.250-0.375</t>
  </si>
  <si>
    <t>CGB193-SG</t>
  </si>
  <si>
    <t>FLANGE, WN 14" 1500 RF SCH 140</t>
  </si>
  <si>
    <t>ELBOW, 4" 90 DEG LR SCH 40/STD A234 WPB</t>
  </si>
  <si>
    <t>TEE, 2" 3000 SW A105N CS</t>
  </si>
  <si>
    <t>DIE, THREADING M20-2.50 CIR SPLIT</t>
  </si>
  <si>
    <t>DORMER PRAMET</t>
  </si>
  <si>
    <t>DOR-1410592</t>
  </si>
  <si>
    <t>BOLT, GLAND A193 B8 F/ 10" TY VLV ASSY</t>
  </si>
  <si>
    <t>071206301-10"/58</t>
  </si>
  <si>
    <t>PIN, GLAND BOLT A576-1020 F/ 10" TY VLV</t>
  </si>
  <si>
    <t>071206301-10"/60</t>
  </si>
  <si>
    <t>PACKING, 2" RASCHIG SUPER RING # 2 304</t>
  </si>
  <si>
    <t>RSR-304-2</t>
  </si>
  <si>
    <t xml:space="preserve">  2113-20230829-0939 -A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</si>
</sst>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83B2E8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3" xfId="0" applyFont="1" applyBorder="1" applyAlignment="1" applyProtection="1">
      <alignment horizontal="left" vertical="center"/>
      <protection locked="0"/>
    </xf>
    <xf numFmtId="2" fontId="3" fillId="0" borderId="4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 applyProtection="1">
      <alignment horizontal="left" vertical="center"/>
      <protection locked="0"/>
    </xf>
    <xf numFmtId="0" fontId="4" fillId="0" borderId="0" xfId="0" applyFont="1"/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2" fontId="3" fillId="0" borderId="7" xfId="0" applyNumberFormat="1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1" fontId="3" fillId="0" borderId="5" xfId="0" applyNumberFormat="1" applyFont="1" applyBorder="1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i, Fengwei (Calgary)" id="{D6FCBCD9-421D-41EA-AEB1-C4795E65294D}" userId="S::Fengwei.Li@intl.cnoocltd.com::d5dc4490-6f8d-471a-9ef4-f2d5ed40946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3" dT="2023-09-06T13:56:18.24" personId="{D6FCBCD9-421D-41EA-AEB1-C4795E65294D}" id="{86DB5E88-0AB6-4079-BA61-1B00F99D21C4}">
    <text>=FILTER('Master Two (version 2).xlsx'!Table1[Manufacturer Name]:'Master Two (version 2).xlsx'!Table1[Manf Part Num],('Master Two (version 2).xlsx'!Table1[MM]=A4))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5182-4671-4050-A0C4-31A4B56429E3}">
  <dimension ref="A1:E602"/>
  <sheetViews>
    <sheetView tabSelected="1" topLeftCell="A22" workbookViewId="0">
      <selection activeCell="E15" sqref="E15"/>
    </sheetView>
  </sheetViews>
  <sheetFormatPr defaultRowHeight="15" x14ac:dyDescent="0.25"/>
  <cols>
    <col min="2" max="2" width="37.28515625" bestFit="1" customWidth="1"/>
    <col min="3" max="3" width="5" bestFit="1" customWidth="1"/>
    <col min="4" max="4" width="36.140625" bestFit="1" customWidth="1"/>
    <col min="5" max="5" width="41.85546875" bestFit="1" customWidth="1"/>
  </cols>
  <sheetData>
    <row r="1" spans="1:5" x14ac:dyDescent="0.25">
      <c r="A1" s="1" t="s">
        <v>0</v>
      </c>
      <c r="B1" s="1" t="s">
        <v>1203</v>
      </c>
      <c r="C1" s="2"/>
      <c r="D1" s="2" t="s">
        <v>1</v>
      </c>
      <c r="E1" s="2" t="s">
        <v>2</v>
      </c>
    </row>
    <row r="2" spans="1:5" ht="15.75" thickBot="1" x14ac:dyDescent="0.3">
      <c r="A2" s="2"/>
      <c r="B2" s="2"/>
      <c r="C2" s="2"/>
      <c r="D2" s="2"/>
      <c r="E2" s="2"/>
    </row>
    <row r="3" spans="1:5" ht="47.25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</row>
    <row r="4" spans="1:5" x14ac:dyDescent="0.25">
      <c r="A4" s="5">
        <v>102453</v>
      </c>
      <c r="B4" s="6" t="s">
        <v>8</v>
      </c>
      <c r="C4" s="7">
        <v>1</v>
      </c>
      <c r="D4" s="8" t="s">
        <v>9</v>
      </c>
      <c r="E4" s="9" t="s">
        <v>10</v>
      </c>
    </row>
    <row r="5" spans="1:5" x14ac:dyDescent="0.25">
      <c r="A5" s="5">
        <v>103460</v>
      </c>
      <c r="B5" s="6" t="s">
        <v>11</v>
      </c>
      <c r="C5" s="7">
        <v>4</v>
      </c>
      <c r="D5" s="8" t="s">
        <v>9</v>
      </c>
      <c r="E5" s="10" t="s">
        <v>12</v>
      </c>
    </row>
    <row r="6" spans="1:5" x14ac:dyDescent="0.25">
      <c r="A6" s="5">
        <v>106616</v>
      </c>
      <c r="B6" s="6" t="s">
        <v>13</v>
      </c>
      <c r="C6" s="7">
        <v>2</v>
      </c>
      <c r="D6" s="8" t="s">
        <v>14</v>
      </c>
      <c r="E6" s="2" t="s">
        <v>15</v>
      </c>
    </row>
    <row r="7" spans="1:5" x14ac:dyDescent="0.25">
      <c r="A7" s="5">
        <v>109883</v>
      </c>
      <c r="B7" s="6" t="s">
        <v>16</v>
      </c>
      <c r="C7" s="7">
        <v>18</v>
      </c>
      <c r="D7" s="8">
        <v>0</v>
      </c>
      <c r="E7" s="2">
        <v>0</v>
      </c>
    </row>
    <row r="8" spans="1:5" x14ac:dyDescent="0.25">
      <c r="A8" s="5">
        <v>119864</v>
      </c>
      <c r="B8" s="6" t="s">
        <v>17</v>
      </c>
      <c r="C8" s="7">
        <v>5</v>
      </c>
      <c r="D8" s="8" t="s">
        <v>18</v>
      </c>
      <c r="E8" s="2" t="s">
        <v>19</v>
      </c>
    </row>
    <row r="9" spans="1:5" x14ac:dyDescent="0.25">
      <c r="A9" s="5">
        <v>120969</v>
      </c>
      <c r="B9" s="6" t="s">
        <v>20</v>
      </c>
      <c r="C9" s="7">
        <v>2</v>
      </c>
      <c r="D9" s="8" t="s">
        <v>21</v>
      </c>
      <c r="E9" s="2" t="s">
        <v>22</v>
      </c>
    </row>
    <row r="10" spans="1:5" x14ac:dyDescent="0.25">
      <c r="A10" s="5">
        <v>122463</v>
      </c>
      <c r="B10" s="6" t="s">
        <v>23</v>
      </c>
      <c r="C10" s="7">
        <v>17</v>
      </c>
      <c r="D10" s="8" t="s">
        <v>21</v>
      </c>
      <c r="E10" s="2" t="s">
        <v>24</v>
      </c>
    </row>
    <row r="11" spans="1:5" x14ac:dyDescent="0.25">
      <c r="A11" s="5">
        <v>126636</v>
      </c>
      <c r="B11" s="6" t="s">
        <v>25</v>
      </c>
      <c r="C11" s="7">
        <v>11</v>
      </c>
      <c r="D11" s="8" t="s">
        <v>26</v>
      </c>
      <c r="E11" s="2" t="s">
        <v>27</v>
      </c>
    </row>
    <row r="12" spans="1:5" x14ac:dyDescent="0.25">
      <c r="A12" s="5">
        <v>126638</v>
      </c>
      <c r="B12" s="6" t="s">
        <v>28</v>
      </c>
      <c r="C12" s="7">
        <v>10</v>
      </c>
      <c r="D12" s="8" t="s">
        <v>26</v>
      </c>
      <c r="E12" s="2" t="s">
        <v>29</v>
      </c>
    </row>
    <row r="13" spans="1:5" x14ac:dyDescent="0.25">
      <c r="A13" s="5">
        <v>134005</v>
      </c>
      <c r="B13" s="6" t="s">
        <v>30</v>
      </c>
      <c r="C13" s="7">
        <v>400</v>
      </c>
      <c r="D13" s="8" t="s">
        <v>26</v>
      </c>
      <c r="E13" s="2" t="s">
        <v>31</v>
      </c>
    </row>
    <row r="14" spans="1:5" x14ac:dyDescent="0.25">
      <c r="A14" s="5">
        <v>134478</v>
      </c>
      <c r="B14" s="6" t="s">
        <v>32</v>
      </c>
      <c r="C14" s="7">
        <v>300</v>
      </c>
      <c r="D14" s="8" t="s">
        <v>26</v>
      </c>
      <c r="E14" s="2" t="s">
        <v>33</v>
      </c>
    </row>
    <row r="15" spans="1:5" x14ac:dyDescent="0.25">
      <c r="A15" s="5">
        <v>137440</v>
      </c>
      <c r="B15" s="6" t="s">
        <v>34</v>
      </c>
      <c r="C15" s="7">
        <v>43</v>
      </c>
      <c r="D15" s="8" t="s">
        <v>35</v>
      </c>
      <c r="E15" s="2" t="s">
        <v>36</v>
      </c>
    </row>
    <row r="16" spans="1:5" x14ac:dyDescent="0.25">
      <c r="A16" s="5">
        <v>144467</v>
      </c>
      <c r="B16" s="6" t="s">
        <v>37</v>
      </c>
      <c r="C16" s="7">
        <v>1</v>
      </c>
      <c r="D16" s="8" t="s">
        <v>38</v>
      </c>
      <c r="E16" s="2" t="s">
        <v>39</v>
      </c>
    </row>
    <row r="17" spans="1:5" x14ac:dyDescent="0.25">
      <c r="A17" s="5">
        <v>144468</v>
      </c>
      <c r="B17" s="6" t="s">
        <v>37</v>
      </c>
      <c r="C17" s="7">
        <v>1</v>
      </c>
      <c r="D17" s="8" t="s">
        <v>38</v>
      </c>
      <c r="E17" s="2" t="s">
        <v>40</v>
      </c>
    </row>
    <row r="18" spans="1:5" x14ac:dyDescent="0.25">
      <c r="A18" s="5">
        <v>158952</v>
      </c>
      <c r="B18" s="6" t="s">
        <v>41</v>
      </c>
      <c r="C18" s="7">
        <v>85</v>
      </c>
      <c r="D18" s="8" t="s">
        <v>26</v>
      </c>
      <c r="E18" s="2" t="s">
        <v>42</v>
      </c>
    </row>
    <row r="19" spans="1:5" x14ac:dyDescent="0.25">
      <c r="A19" s="5">
        <v>159489</v>
      </c>
      <c r="B19" s="6" t="s">
        <v>43</v>
      </c>
      <c r="C19" s="7">
        <v>54</v>
      </c>
      <c r="D19" s="8" t="s">
        <v>26</v>
      </c>
      <c r="E19" s="2" t="s">
        <v>44</v>
      </c>
    </row>
    <row r="20" spans="1:5" x14ac:dyDescent="0.25">
      <c r="A20" s="5">
        <v>166975</v>
      </c>
      <c r="B20" s="6" t="s">
        <v>45</v>
      </c>
      <c r="C20" s="7">
        <v>55</v>
      </c>
      <c r="D20" s="8" t="s">
        <v>26</v>
      </c>
      <c r="E20" s="2" t="s">
        <v>46</v>
      </c>
    </row>
    <row r="21" spans="1:5" x14ac:dyDescent="0.25">
      <c r="A21" s="5">
        <v>170048</v>
      </c>
      <c r="B21" s="6" t="s">
        <v>47</v>
      </c>
      <c r="C21" s="7">
        <v>60</v>
      </c>
      <c r="D21" s="8" t="s">
        <v>26</v>
      </c>
      <c r="E21" s="2" t="s">
        <v>48</v>
      </c>
    </row>
    <row r="22" spans="1:5" x14ac:dyDescent="0.25">
      <c r="A22" s="5">
        <v>170050</v>
      </c>
      <c r="B22" s="6" t="s">
        <v>49</v>
      </c>
      <c r="C22" s="7">
        <v>78</v>
      </c>
      <c r="D22" s="8" t="s">
        <v>26</v>
      </c>
      <c r="E22" s="2" t="s">
        <v>50</v>
      </c>
    </row>
    <row r="23" spans="1:5" x14ac:dyDescent="0.25">
      <c r="A23" s="5">
        <v>170759</v>
      </c>
      <c r="B23" s="6" t="s">
        <v>51</v>
      </c>
      <c r="C23" s="7">
        <v>79</v>
      </c>
      <c r="D23" s="8" t="s">
        <v>26</v>
      </c>
      <c r="E23" s="2" t="s">
        <v>52</v>
      </c>
    </row>
    <row r="24" spans="1:5" x14ac:dyDescent="0.25">
      <c r="A24" s="5">
        <v>177282</v>
      </c>
      <c r="B24" s="6" t="s">
        <v>53</v>
      </c>
      <c r="C24" s="7">
        <v>2</v>
      </c>
      <c r="D24" s="8" t="s">
        <v>21</v>
      </c>
      <c r="E24" s="2" t="s">
        <v>54</v>
      </c>
    </row>
    <row r="25" spans="1:5" x14ac:dyDescent="0.25">
      <c r="A25" s="5">
        <v>188139</v>
      </c>
      <c r="B25" s="6" t="s">
        <v>55</v>
      </c>
      <c r="C25" s="7">
        <v>11</v>
      </c>
      <c r="D25" s="8">
        <v>0</v>
      </c>
      <c r="E25" s="2">
        <v>0</v>
      </c>
    </row>
    <row r="26" spans="1:5" x14ac:dyDescent="0.25">
      <c r="A26" s="5">
        <v>188714</v>
      </c>
      <c r="B26" s="6" t="s">
        <v>56</v>
      </c>
      <c r="C26" s="7">
        <v>8</v>
      </c>
      <c r="D26" s="8">
        <v>0</v>
      </c>
      <c r="E26" s="2">
        <v>0</v>
      </c>
    </row>
    <row r="27" spans="1:5" x14ac:dyDescent="0.25">
      <c r="A27" s="5">
        <v>194541</v>
      </c>
      <c r="B27" s="6" t="s">
        <v>57</v>
      </c>
      <c r="C27" s="7">
        <v>2</v>
      </c>
      <c r="D27" s="8" t="s">
        <v>58</v>
      </c>
      <c r="E27" s="2" t="s">
        <v>59</v>
      </c>
    </row>
    <row r="28" spans="1:5" x14ac:dyDescent="0.25">
      <c r="A28" s="5">
        <v>208422</v>
      </c>
      <c r="B28" s="6" t="s">
        <v>60</v>
      </c>
      <c r="C28" s="7">
        <v>3</v>
      </c>
      <c r="D28" s="8" t="s">
        <v>61</v>
      </c>
      <c r="E28" s="2" t="s">
        <v>62</v>
      </c>
    </row>
    <row r="29" spans="1:5" x14ac:dyDescent="0.25">
      <c r="A29" s="5">
        <v>208473</v>
      </c>
      <c r="B29" s="6" t="s">
        <v>63</v>
      </c>
      <c r="C29" s="7">
        <v>1</v>
      </c>
      <c r="D29" s="8" t="s">
        <v>64</v>
      </c>
      <c r="E29" s="2" t="s">
        <v>65</v>
      </c>
    </row>
    <row r="30" spans="1:5" x14ac:dyDescent="0.25">
      <c r="A30" s="5">
        <v>208925</v>
      </c>
      <c r="B30" s="6" t="s">
        <v>66</v>
      </c>
      <c r="C30" s="7">
        <v>1</v>
      </c>
      <c r="D30" s="8" t="s">
        <v>67</v>
      </c>
      <c r="E30" s="2" t="s">
        <v>68</v>
      </c>
    </row>
    <row r="31" spans="1:5" x14ac:dyDescent="0.25">
      <c r="A31" s="5">
        <v>208943</v>
      </c>
      <c r="B31" s="6" t="s">
        <v>69</v>
      </c>
      <c r="C31" s="7">
        <v>2</v>
      </c>
      <c r="D31" s="8" t="s">
        <v>70</v>
      </c>
      <c r="E31" s="2" t="s">
        <v>71</v>
      </c>
    </row>
    <row r="32" spans="1:5" x14ac:dyDescent="0.25">
      <c r="A32" s="5">
        <v>208978</v>
      </c>
      <c r="B32" s="6" t="s">
        <v>72</v>
      </c>
      <c r="C32" s="7">
        <v>15</v>
      </c>
      <c r="D32" s="8" t="s">
        <v>73</v>
      </c>
      <c r="E32" s="2" t="s">
        <v>74</v>
      </c>
    </row>
    <row r="33" spans="1:5" x14ac:dyDescent="0.25">
      <c r="A33" s="5">
        <v>208987</v>
      </c>
      <c r="B33" s="6" t="s">
        <v>75</v>
      </c>
      <c r="C33" s="7">
        <v>3</v>
      </c>
      <c r="D33" s="8" t="s">
        <v>76</v>
      </c>
      <c r="E33" s="2" t="s">
        <v>77</v>
      </c>
    </row>
    <row r="34" spans="1:5" x14ac:dyDescent="0.25">
      <c r="A34" s="5">
        <v>208988</v>
      </c>
      <c r="B34" s="6" t="s">
        <v>78</v>
      </c>
      <c r="C34" s="7">
        <v>13</v>
      </c>
      <c r="D34" s="8" t="s">
        <v>76</v>
      </c>
      <c r="E34" s="2" t="s">
        <v>79</v>
      </c>
    </row>
    <row r="35" spans="1:5" x14ac:dyDescent="0.25">
      <c r="A35" s="5">
        <v>208989</v>
      </c>
      <c r="B35" s="6" t="s">
        <v>80</v>
      </c>
      <c r="C35" s="7">
        <v>1</v>
      </c>
      <c r="D35" s="8" t="s">
        <v>73</v>
      </c>
      <c r="E35" s="2" t="s">
        <v>81</v>
      </c>
    </row>
    <row r="36" spans="1:5" x14ac:dyDescent="0.25">
      <c r="A36" s="5">
        <v>208997</v>
      </c>
      <c r="B36" s="6" t="s">
        <v>82</v>
      </c>
      <c r="C36" s="7">
        <v>1</v>
      </c>
      <c r="D36" s="8" t="s">
        <v>83</v>
      </c>
      <c r="E36" s="2" t="s">
        <v>84</v>
      </c>
    </row>
    <row r="37" spans="1:5" x14ac:dyDescent="0.25">
      <c r="A37" s="5">
        <v>208999</v>
      </c>
      <c r="B37" s="6" t="s">
        <v>85</v>
      </c>
      <c r="C37" s="7">
        <v>18</v>
      </c>
      <c r="D37" s="8" t="s">
        <v>73</v>
      </c>
      <c r="E37" s="2" t="s">
        <v>86</v>
      </c>
    </row>
    <row r="38" spans="1:5" x14ac:dyDescent="0.25">
      <c r="A38" s="5">
        <v>209015</v>
      </c>
      <c r="B38" s="6" t="s">
        <v>87</v>
      </c>
      <c r="C38" s="7">
        <v>1</v>
      </c>
      <c r="D38" s="8" t="s">
        <v>73</v>
      </c>
      <c r="E38" s="2" t="s">
        <v>88</v>
      </c>
    </row>
    <row r="39" spans="1:5" x14ac:dyDescent="0.25">
      <c r="A39" s="5">
        <v>209016</v>
      </c>
      <c r="B39" s="6" t="s">
        <v>89</v>
      </c>
      <c r="C39" s="7">
        <v>1</v>
      </c>
      <c r="D39" s="8" t="s">
        <v>73</v>
      </c>
      <c r="E39" s="2" t="s">
        <v>90</v>
      </c>
    </row>
    <row r="40" spans="1:5" x14ac:dyDescent="0.25">
      <c r="A40" s="5">
        <v>209335</v>
      </c>
      <c r="B40" s="6" t="s">
        <v>91</v>
      </c>
      <c r="C40" s="7">
        <v>1</v>
      </c>
      <c r="D40" s="8" t="s">
        <v>70</v>
      </c>
      <c r="E40" s="2" t="s">
        <v>92</v>
      </c>
    </row>
    <row r="41" spans="1:5" x14ac:dyDescent="0.25">
      <c r="A41" s="5">
        <v>209338</v>
      </c>
      <c r="B41" s="6" t="s">
        <v>93</v>
      </c>
      <c r="C41" s="7">
        <v>1</v>
      </c>
      <c r="D41" s="8" t="s">
        <v>61</v>
      </c>
      <c r="E41" s="2" t="s">
        <v>94</v>
      </c>
    </row>
    <row r="42" spans="1:5" x14ac:dyDescent="0.25">
      <c r="A42" s="5">
        <v>209344</v>
      </c>
      <c r="B42" s="6" t="s">
        <v>95</v>
      </c>
      <c r="C42" s="7">
        <v>4</v>
      </c>
      <c r="D42" s="8" t="s">
        <v>9</v>
      </c>
      <c r="E42" s="2" t="s">
        <v>96</v>
      </c>
    </row>
    <row r="43" spans="1:5" x14ac:dyDescent="0.25">
      <c r="A43" s="5">
        <v>209346</v>
      </c>
      <c r="B43" s="6" t="s">
        <v>97</v>
      </c>
      <c r="C43" s="7">
        <v>15</v>
      </c>
      <c r="D43" s="8" t="s">
        <v>9</v>
      </c>
      <c r="E43" s="2" t="s">
        <v>98</v>
      </c>
    </row>
    <row r="44" spans="1:5" x14ac:dyDescent="0.25">
      <c r="A44" s="5">
        <v>209408</v>
      </c>
      <c r="B44" s="6" t="s">
        <v>99</v>
      </c>
      <c r="C44" s="7">
        <v>8</v>
      </c>
      <c r="D44" s="8" t="s">
        <v>100</v>
      </c>
      <c r="E44" s="2" t="s">
        <v>101</v>
      </c>
    </row>
    <row r="45" spans="1:5" x14ac:dyDescent="0.25">
      <c r="A45" s="5">
        <v>209687</v>
      </c>
      <c r="B45" s="6" t="s">
        <v>102</v>
      </c>
      <c r="C45" s="7">
        <v>10</v>
      </c>
      <c r="D45" s="8">
        <v>0</v>
      </c>
      <c r="E45" s="2">
        <v>0</v>
      </c>
    </row>
    <row r="46" spans="1:5" x14ac:dyDescent="0.25">
      <c r="A46" s="5">
        <v>209751</v>
      </c>
      <c r="B46" s="6" t="s">
        <v>103</v>
      </c>
      <c r="C46" s="7">
        <v>5</v>
      </c>
      <c r="D46" s="8">
        <v>0</v>
      </c>
      <c r="E46" s="2">
        <v>0</v>
      </c>
    </row>
    <row r="47" spans="1:5" x14ac:dyDescent="0.25">
      <c r="A47" s="5">
        <v>209754</v>
      </c>
      <c r="B47" s="6" t="s">
        <v>104</v>
      </c>
      <c r="C47" s="7">
        <v>9</v>
      </c>
      <c r="D47" s="8">
        <v>0</v>
      </c>
      <c r="E47" s="2">
        <v>0</v>
      </c>
    </row>
    <row r="48" spans="1:5" x14ac:dyDescent="0.25">
      <c r="A48" s="5">
        <v>210202</v>
      </c>
      <c r="B48" s="6" t="s">
        <v>105</v>
      </c>
      <c r="C48" s="7">
        <v>1</v>
      </c>
      <c r="D48" s="8" t="s">
        <v>61</v>
      </c>
      <c r="E48" s="2" t="s">
        <v>106</v>
      </c>
    </row>
    <row r="49" spans="1:5" x14ac:dyDescent="0.25">
      <c r="A49" s="5">
        <v>210203</v>
      </c>
      <c r="B49" s="6" t="s">
        <v>107</v>
      </c>
      <c r="C49" s="7">
        <v>1</v>
      </c>
      <c r="D49" s="8" t="s">
        <v>108</v>
      </c>
      <c r="E49" s="2" t="s">
        <v>109</v>
      </c>
    </row>
    <row r="50" spans="1:5" x14ac:dyDescent="0.25">
      <c r="A50" s="5">
        <v>210207</v>
      </c>
      <c r="B50" s="6" t="s">
        <v>110</v>
      </c>
      <c r="C50" s="7">
        <v>1</v>
      </c>
      <c r="D50" s="8" t="s">
        <v>70</v>
      </c>
      <c r="E50" s="2" t="s">
        <v>111</v>
      </c>
    </row>
    <row r="51" spans="1:5" x14ac:dyDescent="0.25">
      <c r="A51" s="5">
        <v>210236</v>
      </c>
      <c r="B51" s="6" t="s">
        <v>112</v>
      </c>
      <c r="C51" s="7">
        <v>5</v>
      </c>
      <c r="D51" s="8" t="s">
        <v>9</v>
      </c>
      <c r="E51" s="2" t="s">
        <v>113</v>
      </c>
    </row>
    <row r="52" spans="1:5" x14ac:dyDescent="0.25">
      <c r="A52" s="5">
        <v>210238</v>
      </c>
      <c r="B52" s="6" t="s">
        <v>114</v>
      </c>
      <c r="C52" s="7">
        <v>7</v>
      </c>
      <c r="D52" s="8" t="s">
        <v>9</v>
      </c>
      <c r="E52" s="2" t="s">
        <v>115</v>
      </c>
    </row>
    <row r="53" spans="1:5" x14ac:dyDescent="0.25">
      <c r="A53" s="5">
        <v>210488</v>
      </c>
      <c r="B53" s="6" t="s">
        <v>116</v>
      </c>
      <c r="C53" s="7">
        <v>4</v>
      </c>
      <c r="D53" s="8" t="s">
        <v>117</v>
      </c>
      <c r="E53" s="2" t="s">
        <v>118</v>
      </c>
    </row>
    <row r="54" spans="1:5" x14ac:dyDescent="0.25">
      <c r="A54" s="5">
        <v>210635</v>
      </c>
      <c r="B54" s="6" t="s">
        <v>119</v>
      </c>
      <c r="C54" s="7">
        <v>5</v>
      </c>
      <c r="D54" s="8" t="s">
        <v>120</v>
      </c>
      <c r="E54" s="2" t="s">
        <v>121</v>
      </c>
    </row>
    <row r="55" spans="1:5" x14ac:dyDescent="0.25">
      <c r="A55" s="5">
        <v>210636</v>
      </c>
      <c r="B55" s="6" t="s">
        <v>122</v>
      </c>
      <c r="C55" s="7">
        <v>5</v>
      </c>
      <c r="D55" s="8" t="s">
        <v>120</v>
      </c>
      <c r="E55" s="2" t="s">
        <v>123</v>
      </c>
    </row>
    <row r="56" spans="1:5" x14ac:dyDescent="0.25">
      <c r="A56" s="5">
        <v>210683</v>
      </c>
      <c r="B56" s="6" t="s">
        <v>124</v>
      </c>
      <c r="C56" s="7">
        <v>4</v>
      </c>
      <c r="D56" s="8" t="s">
        <v>108</v>
      </c>
      <c r="E56" s="2" t="s">
        <v>125</v>
      </c>
    </row>
    <row r="57" spans="1:5" x14ac:dyDescent="0.25">
      <c r="A57" s="5">
        <v>210760</v>
      </c>
      <c r="B57" s="6" t="s">
        <v>126</v>
      </c>
      <c r="C57" s="7">
        <v>7</v>
      </c>
      <c r="D57" s="8" t="s">
        <v>127</v>
      </c>
      <c r="E57" s="2" t="s">
        <v>128</v>
      </c>
    </row>
    <row r="58" spans="1:5" x14ac:dyDescent="0.25">
      <c r="A58" s="5">
        <v>210768</v>
      </c>
      <c r="B58" s="6" t="s">
        <v>129</v>
      </c>
      <c r="C58" s="7">
        <v>2</v>
      </c>
      <c r="D58" s="8" t="s">
        <v>108</v>
      </c>
      <c r="E58" s="2" t="s">
        <v>130</v>
      </c>
    </row>
    <row r="59" spans="1:5" x14ac:dyDescent="0.25">
      <c r="A59" s="5">
        <v>210966</v>
      </c>
      <c r="B59" s="6" t="s">
        <v>131</v>
      </c>
      <c r="C59" s="7">
        <v>4</v>
      </c>
      <c r="D59" s="8" t="s">
        <v>127</v>
      </c>
      <c r="E59" s="2" t="s">
        <v>132</v>
      </c>
    </row>
    <row r="60" spans="1:5" x14ac:dyDescent="0.25">
      <c r="A60" s="5">
        <v>211012</v>
      </c>
      <c r="B60" s="6" t="s">
        <v>133</v>
      </c>
      <c r="C60" s="7">
        <v>4</v>
      </c>
      <c r="D60" s="8" t="s">
        <v>9</v>
      </c>
      <c r="E60" s="2" t="s">
        <v>134</v>
      </c>
    </row>
    <row r="61" spans="1:5" x14ac:dyDescent="0.25">
      <c r="A61" s="5">
        <v>211015</v>
      </c>
      <c r="B61" s="6" t="s">
        <v>135</v>
      </c>
      <c r="C61" s="7">
        <v>2</v>
      </c>
      <c r="D61" s="8" t="s">
        <v>9</v>
      </c>
      <c r="E61" s="2" t="s">
        <v>136</v>
      </c>
    </row>
    <row r="62" spans="1:5" x14ac:dyDescent="0.25">
      <c r="A62" s="5">
        <v>211016</v>
      </c>
      <c r="B62" s="6" t="s">
        <v>137</v>
      </c>
      <c r="C62" s="7">
        <v>1</v>
      </c>
      <c r="D62" s="8" t="s">
        <v>127</v>
      </c>
      <c r="E62" s="2" t="s">
        <v>138</v>
      </c>
    </row>
    <row r="63" spans="1:5" x14ac:dyDescent="0.25">
      <c r="A63" s="5">
        <v>211018</v>
      </c>
      <c r="B63" s="6" t="s">
        <v>139</v>
      </c>
      <c r="C63" s="7">
        <v>4</v>
      </c>
      <c r="D63" s="8" t="s">
        <v>9</v>
      </c>
      <c r="E63" s="2" t="s">
        <v>140</v>
      </c>
    </row>
    <row r="64" spans="1:5" x14ac:dyDescent="0.25">
      <c r="A64" s="5">
        <v>211037</v>
      </c>
      <c r="B64" s="6" t="s">
        <v>141</v>
      </c>
      <c r="C64" s="7">
        <v>2</v>
      </c>
      <c r="D64" s="8" t="s">
        <v>9</v>
      </c>
      <c r="E64" s="2" t="s">
        <v>142</v>
      </c>
    </row>
    <row r="65" spans="1:5" x14ac:dyDescent="0.25">
      <c r="A65" s="5">
        <v>211048</v>
      </c>
      <c r="B65" s="6" t="s">
        <v>143</v>
      </c>
      <c r="C65" s="7">
        <v>2</v>
      </c>
      <c r="D65" s="8" t="s">
        <v>144</v>
      </c>
      <c r="E65" s="2" t="s">
        <v>145</v>
      </c>
    </row>
    <row r="66" spans="1:5" x14ac:dyDescent="0.25">
      <c r="A66" s="5">
        <v>211067</v>
      </c>
      <c r="B66" s="6" t="s">
        <v>146</v>
      </c>
      <c r="C66" s="7">
        <v>16</v>
      </c>
      <c r="D66" s="8" t="s">
        <v>9</v>
      </c>
      <c r="E66" s="2" t="s">
        <v>147</v>
      </c>
    </row>
    <row r="67" spans="1:5" x14ac:dyDescent="0.25">
      <c r="A67" s="5">
        <v>211085</v>
      </c>
      <c r="B67" s="6" t="s">
        <v>148</v>
      </c>
      <c r="C67" s="7">
        <v>2</v>
      </c>
      <c r="D67" s="8" t="s">
        <v>144</v>
      </c>
      <c r="E67" s="2" t="s">
        <v>149</v>
      </c>
    </row>
    <row r="68" spans="1:5" x14ac:dyDescent="0.25">
      <c r="A68" s="5">
        <v>211110</v>
      </c>
      <c r="B68" s="6" t="s">
        <v>150</v>
      </c>
      <c r="C68" s="7">
        <v>2</v>
      </c>
      <c r="D68" s="8" t="s">
        <v>9</v>
      </c>
      <c r="E68" s="2" t="s">
        <v>151</v>
      </c>
    </row>
    <row r="69" spans="1:5" x14ac:dyDescent="0.25">
      <c r="A69" s="5">
        <v>211259</v>
      </c>
      <c r="B69" s="6" t="s">
        <v>152</v>
      </c>
      <c r="C69" s="7">
        <v>1</v>
      </c>
      <c r="D69" s="8" t="s">
        <v>127</v>
      </c>
      <c r="E69" s="2" t="s">
        <v>153</v>
      </c>
    </row>
    <row r="70" spans="1:5" x14ac:dyDescent="0.25">
      <c r="A70" s="5">
        <v>211271</v>
      </c>
      <c r="B70" s="6" t="s">
        <v>154</v>
      </c>
      <c r="C70" s="7">
        <v>2</v>
      </c>
      <c r="D70" s="8" t="s">
        <v>9</v>
      </c>
      <c r="E70" s="2" t="s">
        <v>155</v>
      </c>
    </row>
    <row r="71" spans="1:5" x14ac:dyDescent="0.25">
      <c r="A71" s="5">
        <v>211273</v>
      </c>
      <c r="B71" s="6" t="s">
        <v>156</v>
      </c>
      <c r="C71" s="7">
        <v>4</v>
      </c>
      <c r="D71" s="8" t="s">
        <v>9</v>
      </c>
      <c r="E71" s="2" t="s">
        <v>157</v>
      </c>
    </row>
    <row r="72" spans="1:5" x14ac:dyDescent="0.25">
      <c r="A72" s="5">
        <v>211280</v>
      </c>
      <c r="B72" s="6" t="s">
        <v>158</v>
      </c>
      <c r="C72" s="7">
        <v>4</v>
      </c>
      <c r="D72" s="8" t="s">
        <v>9</v>
      </c>
      <c r="E72" s="2" t="s">
        <v>159</v>
      </c>
    </row>
    <row r="73" spans="1:5" x14ac:dyDescent="0.25">
      <c r="A73" s="5">
        <v>211311</v>
      </c>
      <c r="B73" s="6" t="s">
        <v>160</v>
      </c>
      <c r="C73" s="7">
        <v>2</v>
      </c>
      <c r="D73" s="8" t="s">
        <v>9</v>
      </c>
      <c r="E73" s="2" t="s">
        <v>161</v>
      </c>
    </row>
    <row r="74" spans="1:5" x14ac:dyDescent="0.25">
      <c r="A74" s="5">
        <v>211332</v>
      </c>
      <c r="B74" s="6" t="s">
        <v>162</v>
      </c>
      <c r="C74" s="7">
        <v>1</v>
      </c>
      <c r="D74" s="8" t="s">
        <v>163</v>
      </c>
      <c r="E74" s="2" t="s">
        <v>164</v>
      </c>
    </row>
    <row r="75" spans="1:5" x14ac:dyDescent="0.25">
      <c r="A75" s="5">
        <v>211355</v>
      </c>
      <c r="B75" s="6" t="s">
        <v>165</v>
      </c>
      <c r="C75" s="7">
        <v>4</v>
      </c>
      <c r="D75" s="8" t="s">
        <v>9</v>
      </c>
      <c r="E75" s="2" t="s">
        <v>166</v>
      </c>
    </row>
    <row r="76" spans="1:5" x14ac:dyDescent="0.25">
      <c r="A76" s="5">
        <v>212907</v>
      </c>
      <c r="B76" s="6" t="s">
        <v>167</v>
      </c>
      <c r="C76" s="7">
        <v>10</v>
      </c>
      <c r="D76" s="8" t="s">
        <v>168</v>
      </c>
      <c r="E76" s="2" t="s">
        <v>169</v>
      </c>
    </row>
    <row r="77" spans="1:5" x14ac:dyDescent="0.25">
      <c r="A77" s="5">
        <v>212962</v>
      </c>
      <c r="B77" s="6" t="s">
        <v>170</v>
      </c>
      <c r="C77" s="7">
        <v>1</v>
      </c>
      <c r="D77" s="8" t="s">
        <v>58</v>
      </c>
      <c r="E77" s="2" t="s">
        <v>171</v>
      </c>
    </row>
    <row r="78" spans="1:5" x14ac:dyDescent="0.25">
      <c r="A78" s="5">
        <v>212963</v>
      </c>
      <c r="B78" s="6" t="s">
        <v>170</v>
      </c>
      <c r="C78" s="7">
        <v>1</v>
      </c>
      <c r="D78" s="8" t="s">
        <v>58</v>
      </c>
      <c r="E78" s="2" t="s">
        <v>172</v>
      </c>
    </row>
    <row r="79" spans="1:5" x14ac:dyDescent="0.25">
      <c r="A79" s="5">
        <v>215938</v>
      </c>
      <c r="B79" s="6" t="s">
        <v>173</v>
      </c>
      <c r="C79" s="7">
        <v>1</v>
      </c>
      <c r="D79" s="8" t="s">
        <v>58</v>
      </c>
      <c r="E79" s="2" t="s">
        <v>174</v>
      </c>
    </row>
    <row r="80" spans="1:5" x14ac:dyDescent="0.25">
      <c r="A80" s="5">
        <v>216938</v>
      </c>
      <c r="B80" s="6" t="s">
        <v>175</v>
      </c>
      <c r="C80" s="7">
        <v>1</v>
      </c>
      <c r="D80" s="8" t="s">
        <v>176</v>
      </c>
      <c r="E80" s="2" t="s">
        <v>177</v>
      </c>
    </row>
    <row r="81" spans="1:5" x14ac:dyDescent="0.25">
      <c r="A81" s="5">
        <v>216951</v>
      </c>
      <c r="B81" s="6" t="s">
        <v>178</v>
      </c>
      <c r="C81" s="7">
        <v>1</v>
      </c>
      <c r="D81" s="8" t="s">
        <v>176</v>
      </c>
      <c r="E81" s="2" t="s">
        <v>179</v>
      </c>
    </row>
    <row r="82" spans="1:5" x14ac:dyDescent="0.25">
      <c r="A82" s="5">
        <v>216952</v>
      </c>
      <c r="B82" s="6" t="s">
        <v>180</v>
      </c>
      <c r="C82" s="7">
        <v>1</v>
      </c>
      <c r="D82" s="8" t="s">
        <v>176</v>
      </c>
      <c r="E82" s="2" t="s">
        <v>181</v>
      </c>
    </row>
    <row r="83" spans="1:5" x14ac:dyDescent="0.25">
      <c r="A83" s="5">
        <v>217149</v>
      </c>
      <c r="B83" s="6" t="s">
        <v>182</v>
      </c>
      <c r="C83" s="7">
        <v>1</v>
      </c>
      <c r="D83" s="8" t="s">
        <v>176</v>
      </c>
      <c r="E83" s="2" t="s">
        <v>183</v>
      </c>
    </row>
    <row r="84" spans="1:5" x14ac:dyDescent="0.25">
      <c r="A84" s="5">
        <v>217167</v>
      </c>
      <c r="B84" s="6" t="s">
        <v>184</v>
      </c>
      <c r="C84" s="7">
        <v>1</v>
      </c>
      <c r="D84" s="8" t="s">
        <v>185</v>
      </c>
      <c r="E84" s="2" t="s">
        <v>186</v>
      </c>
    </row>
    <row r="85" spans="1:5" x14ac:dyDescent="0.25">
      <c r="A85" s="5">
        <v>217169</v>
      </c>
      <c r="B85" s="6" t="s">
        <v>187</v>
      </c>
      <c r="C85" s="7">
        <v>1</v>
      </c>
      <c r="D85" s="8" t="s">
        <v>185</v>
      </c>
      <c r="E85" s="2" t="s">
        <v>188</v>
      </c>
    </row>
    <row r="86" spans="1:5" x14ac:dyDescent="0.25">
      <c r="A86" s="5">
        <v>217172</v>
      </c>
      <c r="B86" s="6" t="s">
        <v>189</v>
      </c>
      <c r="C86" s="7">
        <v>1</v>
      </c>
      <c r="D86" s="8" t="s">
        <v>185</v>
      </c>
      <c r="E86" s="2" t="s">
        <v>190</v>
      </c>
    </row>
    <row r="87" spans="1:5" x14ac:dyDescent="0.25">
      <c r="A87" s="5">
        <v>217412</v>
      </c>
      <c r="B87" s="6" t="s">
        <v>191</v>
      </c>
      <c r="C87" s="7">
        <v>51</v>
      </c>
      <c r="D87" s="8" t="s">
        <v>192</v>
      </c>
      <c r="E87" s="2" t="s">
        <v>193</v>
      </c>
    </row>
    <row r="88" spans="1:5" x14ac:dyDescent="0.25">
      <c r="A88" s="5">
        <v>217528</v>
      </c>
      <c r="B88" s="6" t="s">
        <v>194</v>
      </c>
      <c r="C88" s="7">
        <v>1</v>
      </c>
      <c r="D88" s="8" t="s">
        <v>195</v>
      </c>
      <c r="E88" s="2" t="s">
        <v>196</v>
      </c>
    </row>
    <row r="89" spans="1:5" x14ac:dyDescent="0.25">
      <c r="A89" s="5">
        <v>218176</v>
      </c>
      <c r="B89" s="6" t="s">
        <v>197</v>
      </c>
      <c r="C89" s="7">
        <v>2</v>
      </c>
      <c r="D89" s="8" t="s">
        <v>198</v>
      </c>
      <c r="E89" s="2" t="s">
        <v>199</v>
      </c>
    </row>
    <row r="90" spans="1:5" x14ac:dyDescent="0.25">
      <c r="A90" s="5">
        <v>218506</v>
      </c>
      <c r="B90" s="6" t="s">
        <v>200</v>
      </c>
      <c r="C90" s="7">
        <v>1</v>
      </c>
      <c r="D90" s="8" t="s">
        <v>201</v>
      </c>
      <c r="E90" s="2" t="s">
        <v>202</v>
      </c>
    </row>
    <row r="91" spans="1:5" x14ac:dyDescent="0.25">
      <c r="A91" s="5">
        <v>218509</v>
      </c>
      <c r="B91" s="6" t="s">
        <v>203</v>
      </c>
      <c r="C91" s="7">
        <v>1</v>
      </c>
      <c r="D91" s="8" t="s">
        <v>201</v>
      </c>
      <c r="E91" s="2" t="s">
        <v>204</v>
      </c>
    </row>
    <row r="92" spans="1:5" x14ac:dyDescent="0.25">
      <c r="A92" s="5">
        <v>218929</v>
      </c>
      <c r="B92" s="6" t="s">
        <v>205</v>
      </c>
      <c r="C92" s="7">
        <v>4</v>
      </c>
      <c r="D92" s="8" t="s">
        <v>206</v>
      </c>
      <c r="E92" s="2" t="s">
        <v>207</v>
      </c>
    </row>
    <row r="93" spans="1:5" x14ac:dyDescent="0.25">
      <c r="A93" s="5">
        <v>220225</v>
      </c>
      <c r="B93" s="6" t="s">
        <v>208</v>
      </c>
      <c r="C93" s="7">
        <v>2</v>
      </c>
      <c r="D93" s="8" t="s">
        <v>209</v>
      </c>
      <c r="E93" s="2" t="s">
        <v>210</v>
      </c>
    </row>
    <row r="94" spans="1:5" x14ac:dyDescent="0.25">
      <c r="A94" s="5">
        <v>220238</v>
      </c>
      <c r="B94" s="6" t="s">
        <v>211</v>
      </c>
      <c r="C94" s="7">
        <v>1</v>
      </c>
      <c r="D94" s="8" t="s">
        <v>209</v>
      </c>
      <c r="E94" s="2" t="s">
        <v>212</v>
      </c>
    </row>
    <row r="95" spans="1:5" x14ac:dyDescent="0.25">
      <c r="A95" s="5">
        <v>220239</v>
      </c>
      <c r="B95" s="6" t="s">
        <v>211</v>
      </c>
      <c r="C95" s="7">
        <v>1</v>
      </c>
      <c r="D95" s="8" t="s">
        <v>209</v>
      </c>
      <c r="E95" s="2" t="s">
        <v>213</v>
      </c>
    </row>
    <row r="96" spans="1:5" x14ac:dyDescent="0.25">
      <c r="A96" s="5">
        <v>221132</v>
      </c>
      <c r="B96" s="6" t="s">
        <v>214</v>
      </c>
      <c r="C96" s="7">
        <v>2</v>
      </c>
      <c r="D96" s="8" t="s">
        <v>58</v>
      </c>
      <c r="E96" s="2" t="s">
        <v>215</v>
      </c>
    </row>
    <row r="97" spans="1:5" x14ac:dyDescent="0.25">
      <c r="A97" s="5">
        <v>221163</v>
      </c>
      <c r="B97" s="6" t="s">
        <v>216</v>
      </c>
      <c r="C97" s="7">
        <v>1</v>
      </c>
      <c r="D97" s="8" t="s">
        <v>217</v>
      </c>
      <c r="E97" s="2" t="s">
        <v>218</v>
      </c>
    </row>
    <row r="98" spans="1:5" x14ac:dyDescent="0.25">
      <c r="A98" s="5">
        <v>221369</v>
      </c>
      <c r="B98" s="6" t="s">
        <v>219</v>
      </c>
      <c r="C98" s="7">
        <v>1</v>
      </c>
      <c r="D98" s="8" t="s">
        <v>176</v>
      </c>
      <c r="E98" s="2" t="s">
        <v>220</v>
      </c>
    </row>
    <row r="99" spans="1:5" x14ac:dyDescent="0.25">
      <c r="A99" s="5">
        <v>222436</v>
      </c>
      <c r="B99" s="6" t="s">
        <v>221</v>
      </c>
      <c r="C99" s="7">
        <v>1</v>
      </c>
      <c r="D99" s="8" t="s">
        <v>117</v>
      </c>
      <c r="E99" s="2" t="s">
        <v>222</v>
      </c>
    </row>
    <row r="100" spans="1:5" x14ac:dyDescent="0.25">
      <c r="A100" s="5">
        <v>222439</v>
      </c>
      <c r="B100" s="6" t="s">
        <v>223</v>
      </c>
      <c r="C100" s="7">
        <v>4</v>
      </c>
      <c r="D100" s="8" t="s">
        <v>117</v>
      </c>
      <c r="E100" s="2" t="s">
        <v>224</v>
      </c>
    </row>
    <row r="101" spans="1:5" x14ac:dyDescent="0.25">
      <c r="A101" s="5">
        <v>223062</v>
      </c>
      <c r="B101" s="6" t="s">
        <v>225</v>
      </c>
      <c r="C101" s="7">
        <v>2</v>
      </c>
      <c r="D101" s="8" t="s">
        <v>226</v>
      </c>
      <c r="E101" s="2" t="s">
        <v>227</v>
      </c>
    </row>
    <row r="102" spans="1:5" x14ac:dyDescent="0.25">
      <c r="A102" s="5">
        <v>223362</v>
      </c>
      <c r="B102" s="6" t="s">
        <v>228</v>
      </c>
      <c r="C102" s="7">
        <v>3</v>
      </c>
      <c r="D102" s="8" t="s">
        <v>144</v>
      </c>
      <c r="E102" s="2" t="s">
        <v>229</v>
      </c>
    </row>
    <row r="103" spans="1:5" x14ac:dyDescent="0.25">
      <c r="A103" s="5">
        <v>225036</v>
      </c>
      <c r="B103" s="6" t="s">
        <v>230</v>
      </c>
      <c r="C103" s="7">
        <v>1</v>
      </c>
      <c r="D103" s="8" t="s">
        <v>231</v>
      </c>
      <c r="E103" s="2" t="s">
        <v>232</v>
      </c>
    </row>
    <row r="104" spans="1:5" x14ac:dyDescent="0.25">
      <c r="A104" s="5">
        <v>225047</v>
      </c>
      <c r="B104" s="6" t="s">
        <v>233</v>
      </c>
      <c r="C104" s="7">
        <v>4</v>
      </c>
      <c r="D104" s="8" t="s">
        <v>231</v>
      </c>
      <c r="E104" s="2" t="s">
        <v>234</v>
      </c>
    </row>
    <row r="105" spans="1:5" x14ac:dyDescent="0.25">
      <c r="A105" s="5">
        <v>225074</v>
      </c>
      <c r="B105" s="6" t="s">
        <v>235</v>
      </c>
      <c r="C105" s="7">
        <v>1</v>
      </c>
      <c r="D105" s="8" t="s">
        <v>73</v>
      </c>
      <c r="E105" s="2" t="s">
        <v>236</v>
      </c>
    </row>
    <row r="106" spans="1:5" x14ac:dyDescent="0.25">
      <c r="A106" s="5">
        <v>225075</v>
      </c>
      <c r="B106" s="6" t="s">
        <v>237</v>
      </c>
      <c r="C106" s="7">
        <v>2</v>
      </c>
      <c r="D106" s="8" t="s">
        <v>73</v>
      </c>
      <c r="E106" s="2" t="s">
        <v>238</v>
      </c>
    </row>
    <row r="107" spans="1:5" x14ac:dyDescent="0.25">
      <c r="A107" s="5">
        <v>225078</v>
      </c>
      <c r="B107" s="6" t="s">
        <v>239</v>
      </c>
      <c r="C107" s="7">
        <v>2</v>
      </c>
      <c r="D107" s="8" t="s">
        <v>73</v>
      </c>
      <c r="E107" s="2" t="s">
        <v>240</v>
      </c>
    </row>
    <row r="108" spans="1:5" x14ac:dyDescent="0.25">
      <c r="A108" s="5">
        <v>225550</v>
      </c>
      <c r="B108" s="6" t="s">
        <v>241</v>
      </c>
      <c r="C108" s="7">
        <v>2</v>
      </c>
      <c r="D108" s="8" t="s">
        <v>242</v>
      </c>
      <c r="E108" s="2" t="s">
        <v>243</v>
      </c>
    </row>
    <row r="109" spans="1:5" x14ac:dyDescent="0.25">
      <c r="A109" s="5">
        <v>225551</v>
      </c>
      <c r="B109" s="6" t="s">
        <v>244</v>
      </c>
      <c r="C109" s="7">
        <v>3</v>
      </c>
      <c r="D109" s="8" t="s">
        <v>242</v>
      </c>
      <c r="E109" s="2" t="s">
        <v>245</v>
      </c>
    </row>
    <row r="110" spans="1:5" x14ac:dyDescent="0.25">
      <c r="A110" s="5">
        <v>226588</v>
      </c>
      <c r="B110" s="6" t="s">
        <v>246</v>
      </c>
      <c r="C110" s="7">
        <v>1</v>
      </c>
      <c r="D110" s="8" t="s">
        <v>176</v>
      </c>
      <c r="E110" s="2" t="s">
        <v>247</v>
      </c>
    </row>
    <row r="111" spans="1:5" x14ac:dyDescent="0.25">
      <c r="A111" s="5">
        <v>226630</v>
      </c>
      <c r="B111" s="6" t="s">
        <v>248</v>
      </c>
      <c r="C111" s="7">
        <v>1</v>
      </c>
      <c r="D111" s="8" t="s">
        <v>176</v>
      </c>
      <c r="E111" s="2" t="s">
        <v>249</v>
      </c>
    </row>
    <row r="112" spans="1:5" x14ac:dyDescent="0.25">
      <c r="A112" s="5">
        <v>226631</v>
      </c>
      <c r="B112" s="6" t="s">
        <v>250</v>
      </c>
      <c r="C112" s="7">
        <v>1</v>
      </c>
      <c r="D112" s="8" t="s">
        <v>176</v>
      </c>
      <c r="E112" s="2" t="s">
        <v>251</v>
      </c>
    </row>
    <row r="113" spans="1:5" x14ac:dyDescent="0.25">
      <c r="A113" s="5">
        <v>226773</v>
      </c>
      <c r="B113" s="6" t="s">
        <v>252</v>
      </c>
      <c r="C113" s="7">
        <v>7</v>
      </c>
      <c r="D113" s="8" t="s">
        <v>127</v>
      </c>
      <c r="E113" s="2" t="s">
        <v>253</v>
      </c>
    </row>
    <row r="114" spans="1:5" x14ac:dyDescent="0.25">
      <c r="A114" s="11">
        <v>226774</v>
      </c>
      <c r="B114" s="6" t="s">
        <v>254</v>
      </c>
      <c r="C114" s="12">
        <v>3</v>
      </c>
      <c r="D114" s="8" t="s">
        <v>127</v>
      </c>
      <c r="E114" s="2" t="s">
        <v>255</v>
      </c>
    </row>
    <row r="115" spans="1:5" x14ac:dyDescent="0.25">
      <c r="A115" s="11">
        <v>227095</v>
      </c>
      <c r="B115" s="6" t="s">
        <v>256</v>
      </c>
      <c r="C115" s="12">
        <v>1</v>
      </c>
      <c r="D115" s="8" t="s">
        <v>257</v>
      </c>
      <c r="E115" s="2" t="s">
        <v>258</v>
      </c>
    </row>
    <row r="116" spans="1:5" x14ac:dyDescent="0.25">
      <c r="A116" s="11">
        <v>227206</v>
      </c>
      <c r="B116" s="6" t="s">
        <v>259</v>
      </c>
      <c r="C116" s="12">
        <v>2</v>
      </c>
      <c r="D116" s="8" t="s">
        <v>260</v>
      </c>
      <c r="E116" s="2" t="s">
        <v>261</v>
      </c>
    </row>
    <row r="117" spans="1:5" x14ac:dyDescent="0.25">
      <c r="A117" s="11">
        <v>227849</v>
      </c>
      <c r="B117" s="6" t="s">
        <v>262</v>
      </c>
      <c r="C117" s="12">
        <v>2</v>
      </c>
      <c r="D117" s="8" t="s">
        <v>263</v>
      </c>
      <c r="E117" s="2" t="s">
        <v>264</v>
      </c>
    </row>
    <row r="118" spans="1:5" x14ac:dyDescent="0.25">
      <c r="A118" s="11">
        <v>228019</v>
      </c>
      <c r="B118" s="6" t="s">
        <v>265</v>
      </c>
      <c r="C118" s="12">
        <v>1</v>
      </c>
      <c r="D118" s="8" t="s">
        <v>266</v>
      </c>
      <c r="E118" s="2" t="s">
        <v>267</v>
      </c>
    </row>
    <row r="119" spans="1:5" x14ac:dyDescent="0.25">
      <c r="A119" s="11">
        <v>228024</v>
      </c>
      <c r="B119" s="6" t="s">
        <v>268</v>
      </c>
      <c r="C119" s="12">
        <v>5</v>
      </c>
      <c r="D119" s="8" t="s">
        <v>266</v>
      </c>
      <c r="E119" s="2" t="s">
        <v>269</v>
      </c>
    </row>
    <row r="120" spans="1:5" x14ac:dyDescent="0.25">
      <c r="A120" s="11">
        <v>228251</v>
      </c>
      <c r="B120" s="6" t="s">
        <v>270</v>
      </c>
      <c r="C120" s="12">
        <v>3</v>
      </c>
      <c r="D120" s="8" t="s">
        <v>271</v>
      </c>
      <c r="E120" s="2" t="s">
        <v>272</v>
      </c>
    </row>
    <row r="121" spans="1:5" x14ac:dyDescent="0.25">
      <c r="A121" s="11">
        <v>228293</v>
      </c>
      <c r="B121" s="6" t="s">
        <v>273</v>
      </c>
      <c r="C121" s="12">
        <v>2</v>
      </c>
      <c r="D121" s="8" t="s">
        <v>271</v>
      </c>
      <c r="E121" s="2" t="s">
        <v>274</v>
      </c>
    </row>
    <row r="122" spans="1:5" x14ac:dyDescent="0.25">
      <c r="A122" s="11">
        <v>228908</v>
      </c>
      <c r="B122" s="6" t="s">
        <v>275</v>
      </c>
      <c r="C122" s="12">
        <v>1</v>
      </c>
      <c r="D122" s="8" t="s">
        <v>276</v>
      </c>
      <c r="E122" s="2">
        <v>0</v>
      </c>
    </row>
    <row r="123" spans="1:5" x14ac:dyDescent="0.25">
      <c r="A123" s="11">
        <v>228923</v>
      </c>
      <c r="B123" s="6" t="s">
        <v>277</v>
      </c>
      <c r="C123" s="12">
        <v>12</v>
      </c>
      <c r="D123" s="8" t="s">
        <v>278</v>
      </c>
      <c r="E123" s="2" t="s">
        <v>279</v>
      </c>
    </row>
    <row r="124" spans="1:5" x14ac:dyDescent="0.25">
      <c r="A124" s="11">
        <v>228926</v>
      </c>
      <c r="B124" s="6" t="s">
        <v>280</v>
      </c>
      <c r="C124" s="12">
        <v>12</v>
      </c>
      <c r="D124" s="8" t="s">
        <v>278</v>
      </c>
      <c r="E124" s="2" t="s">
        <v>279</v>
      </c>
    </row>
    <row r="125" spans="1:5" x14ac:dyDescent="0.25">
      <c r="A125" s="11">
        <v>228927</v>
      </c>
      <c r="B125" s="6" t="s">
        <v>281</v>
      </c>
      <c r="C125" s="12">
        <v>2</v>
      </c>
      <c r="D125" s="8" t="s">
        <v>282</v>
      </c>
      <c r="E125" s="2">
        <v>0</v>
      </c>
    </row>
    <row r="126" spans="1:5" x14ac:dyDescent="0.25">
      <c r="A126" s="11">
        <v>228929</v>
      </c>
      <c r="B126" s="6" t="s">
        <v>283</v>
      </c>
      <c r="C126" s="12">
        <v>2</v>
      </c>
      <c r="D126" s="8" t="s">
        <v>282</v>
      </c>
      <c r="E126" s="2">
        <v>0</v>
      </c>
    </row>
    <row r="127" spans="1:5" x14ac:dyDescent="0.25">
      <c r="A127" s="11">
        <v>228930</v>
      </c>
      <c r="B127" s="6" t="s">
        <v>284</v>
      </c>
      <c r="C127" s="12">
        <v>4</v>
      </c>
      <c r="D127" s="8" t="s">
        <v>282</v>
      </c>
      <c r="E127" s="2">
        <v>0</v>
      </c>
    </row>
    <row r="128" spans="1:5" x14ac:dyDescent="0.25">
      <c r="A128" s="11">
        <v>228968</v>
      </c>
      <c r="B128" s="6" t="s">
        <v>285</v>
      </c>
      <c r="C128" s="12">
        <v>1</v>
      </c>
      <c r="D128" s="8" t="s">
        <v>70</v>
      </c>
      <c r="E128" s="2">
        <v>0</v>
      </c>
    </row>
    <row r="129" spans="1:5" x14ac:dyDescent="0.25">
      <c r="A129" s="11">
        <v>228974</v>
      </c>
      <c r="B129" s="6" t="s">
        <v>286</v>
      </c>
      <c r="C129" s="12">
        <v>1</v>
      </c>
      <c r="D129" s="8" t="s">
        <v>287</v>
      </c>
      <c r="E129" s="2" t="s">
        <v>288</v>
      </c>
    </row>
    <row r="130" spans="1:5" x14ac:dyDescent="0.25">
      <c r="A130" s="11">
        <v>228979</v>
      </c>
      <c r="B130" s="6" t="s">
        <v>289</v>
      </c>
      <c r="C130" s="12">
        <v>2</v>
      </c>
      <c r="D130" s="8" t="s">
        <v>287</v>
      </c>
      <c r="E130" s="2" t="s">
        <v>290</v>
      </c>
    </row>
    <row r="131" spans="1:5" x14ac:dyDescent="0.25">
      <c r="A131" s="11">
        <v>229060</v>
      </c>
      <c r="B131" s="6" t="s">
        <v>291</v>
      </c>
      <c r="C131" s="12">
        <v>2</v>
      </c>
      <c r="D131" s="8" t="s">
        <v>287</v>
      </c>
      <c r="E131" s="2" t="s">
        <v>292</v>
      </c>
    </row>
    <row r="132" spans="1:5" x14ac:dyDescent="0.25">
      <c r="A132" s="11">
        <v>229061</v>
      </c>
      <c r="B132" s="6" t="s">
        <v>293</v>
      </c>
      <c r="C132" s="12">
        <v>2</v>
      </c>
      <c r="D132" s="8" t="s">
        <v>287</v>
      </c>
      <c r="E132" s="2" t="s">
        <v>294</v>
      </c>
    </row>
    <row r="133" spans="1:5" x14ac:dyDescent="0.25">
      <c r="A133" s="11">
        <v>229191</v>
      </c>
      <c r="B133" s="6" t="s">
        <v>295</v>
      </c>
      <c r="C133" s="12">
        <v>1</v>
      </c>
      <c r="D133" s="8" t="s">
        <v>296</v>
      </c>
      <c r="E133" s="2" t="s">
        <v>297</v>
      </c>
    </row>
    <row r="134" spans="1:5" x14ac:dyDescent="0.25">
      <c r="A134" s="11">
        <v>229192</v>
      </c>
      <c r="B134" s="6" t="s">
        <v>298</v>
      </c>
      <c r="C134" s="12">
        <v>1</v>
      </c>
      <c r="D134" s="8" t="s">
        <v>296</v>
      </c>
      <c r="E134" s="2" t="s">
        <v>299</v>
      </c>
    </row>
    <row r="135" spans="1:5" x14ac:dyDescent="0.25">
      <c r="A135" s="11">
        <v>229816</v>
      </c>
      <c r="B135" s="6" t="s">
        <v>300</v>
      </c>
      <c r="C135" s="12">
        <v>1</v>
      </c>
      <c r="D135" s="8" t="s">
        <v>301</v>
      </c>
      <c r="E135" s="2" t="s">
        <v>302</v>
      </c>
    </row>
    <row r="136" spans="1:5" x14ac:dyDescent="0.25">
      <c r="A136" s="11">
        <v>231664</v>
      </c>
      <c r="B136" s="6" t="s">
        <v>303</v>
      </c>
      <c r="C136" s="12">
        <v>2</v>
      </c>
      <c r="D136" s="8" t="s">
        <v>304</v>
      </c>
      <c r="E136" s="2" t="s">
        <v>305</v>
      </c>
    </row>
    <row r="137" spans="1:5" x14ac:dyDescent="0.25">
      <c r="A137" s="11">
        <v>231665</v>
      </c>
      <c r="B137" s="6" t="s">
        <v>306</v>
      </c>
      <c r="C137" s="12">
        <v>8</v>
      </c>
      <c r="D137" s="8" t="s">
        <v>304</v>
      </c>
      <c r="E137" s="2" t="s">
        <v>307</v>
      </c>
    </row>
    <row r="138" spans="1:5" x14ac:dyDescent="0.25">
      <c r="A138" s="11">
        <v>231796</v>
      </c>
      <c r="B138" s="6" t="s">
        <v>308</v>
      </c>
      <c r="C138" s="12">
        <v>38</v>
      </c>
      <c r="D138" s="8" t="s">
        <v>309</v>
      </c>
      <c r="E138" s="2" t="s">
        <v>310</v>
      </c>
    </row>
    <row r="139" spans="1:5" x14ac:dyDescent="0.25">
      <c r="A139" s="11">
        <v>237381</v>
      </c>
      <c r="B139" s="6" t="s">
        <v>311</v>
      </c>
      <c r="C139" s="12">
        <v>10</v>
      </c>
      <c r="D139" s="8" t="s">
        <v>312</v>
      </c>
      <c r="E139" s="2" t="s">
        <v>313</v>
      </c>
    </row>
    <row r="140" spans="1:5" x14ac:dyDescent="0.25">
      <c r="A140" s="11">
        <v>237414</v>
      </c>
      <c r="B140" s="6" t="s">
        <v>314</v>
      </c>
      <c r="C140" s="12">
        <v>2</v>
      </c>
      <c r="D140" s="8" t="s">
        <v>242</v>
      </c>
      <c r="E140" s="2" t="s">
        <v>315</v>
      </c>
    </row>
    <row r="141" spans="1:5" x14ac:dyDescent="0.25">
      <c r="A141" s="11">
        <v>237419</v>
      </c>
      <c r="B141" s="6" t="s">
        <v>316</v>
      </c>
      <c r="C141" s="12">
        <v>2</v>
      </c>
      <c r="D141" s="8" t="s">
        <v>317</v>
      </c>
      <c r="E141" s="2" t="s">
        <v>318</v>
      </c>
    </row>
    <row r="142" spans="1:5" x14ac:dyDescent="0.25">
      <c r="A142" s="11">
        <v>238682</v>
      </c>
      <c r="B142" s="6" t="s">
        <v>319</v>
      </c>
      <c r="C142" s="12">
        <v>8</v>
      </c>
      <c r="D142" s="8" t="s">
        <v>320</v>
      </c>
      <c r="E142" s="2" t="s">
        <v>321</v>
      </c>
    </row>
    <row r="143" spans="1:5" x14ac:dyDescent="0.25">
      <c r="A143" s="5">
        <v>239248</v>
      </c>
      <c r="B143" s="6" t="s">
        <v>322</v>
      </c>
      <c r="C143" s="7">
        <v>1</v>
      </c>
      <c r="D143" s="8" t="s">
        <v>296</v>
      </c>
      <c r="E143" s="2" t="s">
        <v>323</v>
      </c>
    </row>
    <row r="144" spans="1:5" x14ac:dyDescent="0.25">
      <c r="A144" s="5">
        <v>239249</v>
      </c>
      <c r="B144" s="6" t="s">
        <v>324</v>
      </c>
      <c r="C144" s="7">
        <v>3</v>
      </c>
      <c r="D144" s="8" t="s">
        <v>296</v>
      </c>
      <c r="E144" s="2" t="s">
        <v>325</v>
      </c>
    </row>
    <row r="145" spans="1:5" x14ac:dyDescent="0.25">
      <c r="A145" s="5">
        <v>239281</v>
      </c>
      <c r="B145" s="6" t="s">
        <v>326</v>
      </c>
      <c r="C145" s="7">
        <v>4</v>
      </c>
      <c r="D145" s="8" t="s">
        <v>296</v>
      </c>
      <c r="E145" s="2" t="s">
        <v>327</v>
      </c>
    </row>
    <row r="146" spans="1:5" x14ac:dyDescent="0.25">
      <c r="A146" s="5">
        <v>239283</v>
      </c>
      <c r="B146" s="6" t="s">
        <v>328</v>
      </c>
      <c r="C146" s="7">
        <v>1</v>
      </c>
      <c r="D146" s="8" t="s">
        <v>296</v>
      </c>
      <c r="E146" s="2" t="s">
        <v>329</v>
      </c>
    </row>
    <row r="147" spans="1:5" x14ac:dyDescent="0.25">
      <c r="A147" s="5">
        <v>239287</v>
      </c>
      <c r="B147" s="6" t="s">
        <v>330</v>
      </c>
      <c r="C147" s="7">
        <v>2</v>
      </c>
      <c r="D147" s="8" t="s">
        <v>296</v>
      </c>
      <c r="E147" s="2" t="s">
        <v>331</v>
      </c>
    </row>
    <row r="148" spans="1:5" x14ac:dyDescent="0.25">
      <c r="A148" s="5">
        <v>239289</v>
      </c>
      <c r="B148" s="6" t="s">
        <v>332</v>
      </c>
      <c r="C148" s="7">
        <v>3</v>
      </c>
      <c r="D148" s="8" t="s">
        <v>296</v>
      </c>
      <c r="E148" s="2" t="s">
        <v>333</v>
      </c>
    </row>
    <row r="149" spans="1:5" x14ac:dyDescent="0.25">
      <c r="A149" s="5">
        <v>239292</v>
      </c>
      <c r="B149" s="6" t="s">
        <v>334</v>
      </c>
      <c r="C149" s="7">
        <v>1</v>
      </c>
      <c r="D149" s="8" t="s">
        <v>21</v>
      </c>
      <c r="E149" s="2" t="s">
        <v>335</v>
      </c>
    </row>
    <row r="150" spans="1:5" x14ac:dyDescent="0.25">
      <c r="A150" s="5">
        <v>239514</v>
      </c>
      <c r="B150" s="6" t="s">
        <v>336</v>
      </c>
      <c r="C150" s="7">
        <v>11</v>
      </c>
      <c r="D150" s="8" t="s">
        <v>309</v>
      </c>
      <c r="E150" s="2" t="s">
        <v>337</v>
      </c>
    </row>
    <row r="151" spans="1:5" x14ac:dyDescent="0.25">
      <c r="A151" s="5">
        <v>239923</v>
      </c>
      <c r="B151" s="6" t="s">
        <v>338</v>
      </c>
      <c r="C151" s="7">
        <v>2</v>
      </c>
      <c r="D151" s="8" t="s">
        <v>296</v>
      </c>
      <c r="E151" s="2" t="s">
        <v>339</v>
      </c>
    </row>
    <row r="152" spans="1:5" x14ac:dyDescent="0.25">
      <c r="A152" s="5">
        <v>239930</v>
      </c>
      <c r="B152" s="6" t="s">
        <v>340</v>
      </c>
      <c r="C152" s="7">
        <v>2</v>
      </c>
      <c r="D152" s="8" t="s">
        <v>296</v>
      </c>
      <c r="E152" s="2" t="s">
        <v>341</v>
      </c>
    </row>
    <row r="153" spans="1:5" x14ac:dyDescent="0.25">
      <c r="A153" s="5">
        <v>239931</v>
      </c>
      <c r="B153" s="6" t="s">
        <v>342</v>
      </c>
      <c r="C153" s="7">
        <v>1</v>
      </c>
      <c r="D153" s="8" t="s">
        <v>296</v>
      </c>
      <c r="E153" s="2" t="s">
        <v>343</v>
      </c>
    </row>
    <row r="154" spans="1:5" x14ac:dyDescent="0.25">
      <c r="A154" s="5">
        <v>239934</v>
      </c>
      <c r="B154" s="6" t="s">
        <v>344</v>
      </c>
      <c r="C154" s="7">
        <v>2</v>
      </c>
      <c r="D154" s="8" t="s">
        <v>296</v>
      </c>
      <c r="E154" s="2" t="s">
        <v>345</v>
      </c>
    </row>
    <row r="155" spans="1:5" x14ac:dyDescent="0.25">
      <c r="A155" s="5">
        <v>239935</v>
      </c>
      <c r="B155" s="6" t="s">
        <v>346</v>
      </c>
      <c r="C155" s="7">
        <v>1</v>
      </c>
      <c r="D155" s="8" t="s">
        <v>296</v>
      </c>
      <c r="E155" s="2" t="s">
        <v>347</v>
      </c>
    </row>
    <row r="156" spans="1:5" x14ac:dyDescent="0.25">
      <c r="A156" s="5">
        <v>239936</v>
      </c>
      <c r="B156" s="6" t="s">
        <v>348</v>
      </c>
      <c r="C156" s="7">
        <v>2</v>
      </c>
      <c r="D156" s="8" t="s">
        <v>296</v>
      </c>
      <c r="E156" s="2" t="s">
        <v>349</v>
      </c>
    </row>
    <row r="157" spans="1:5" x14ac:dyDescent="0.25">
      <c r="A157" s="5">
        <v>239937</v>
      </c>
      <c r="B157" s="6" t="s">
        <v>350</v>
      </c>
      <c r="C157" s="7">
        <v>1</v>
      </c>
      <c r="D157" s="8" t="s">
        <v>296</v>
      </c>
      <c r="E157" s="2" t="s">
        <v>351</v>
      </c>
    </row>
    <row r="158" spans="1:5" x14ac:dyDescent="0.25">
      <c r="A158" s="5">
        <v>239941</v>
      </c>
      <c r="B158" s="6" t="s">
        <v>25</v>
      </c>
      <c r="C158" s="7">
        <v>192</v>
      </c>
      <c r="D158" s="8" t="s">
        <v>26</v>
      </c>
      <c r="E158" s="2" t="s">
        <v>352</v>
      </c>
    </row>
    <row r="159" spans="1:5" x14ac:dyDescent="0.25">
      <c r="A159" s="5">
        <v>239943</v>
      </c>
      <c r="B159" s="6" t="s">
        <v>28</v>
      </c>
      <c r="C159" s="7">
        <v>133</v>
      </c>
      <c r="D159" s="8" t="s">
        <v>26</v>
      </c>
      <c r="E159" s="2" t="s">
        <v>353</v>
      </c>
    </row>
    <row r="160" spans="1:5" x14ac:dyDescent="0.25">
      <c r="A160" s="5">
        <v>239949</v>
      </c>
      <c r="B160" s="6" t="s">
        <v>354</v>
      </c>
      <c r="C160" s="7">
        <v>89</v>
      </c>
      <c r="D160" s="8" t="s">
        <v>26</v>
      </c>
      <c r="E160" s="2" t="s">
        <v>355</v>
      </c>
    </row>
    <row r="161" spans="1:5" x14ac:dyDescent="0.25">
      <c r="A161" s="5">
        <v>239956</v>
      </c>
      <c r="B161" s="6" t="s">
        <v>356</v>
      </c>
      <c r="C161" s="7">
        <v>145</v>
      </c>
      <c r="D161" s="8" t="s">
        <v>26</v>
      </c>
      <c r="E161" s="2" t="s">
        <v>357</v>
      </c>
    </row>
    <row r="162" spans="1:5" x14ac:dyDescent="0.25">
      <c r="A162" s="5">
        <v>239959</v>
      </c>
      <c r="B162" s="6" t="s">
        <v>358</v>
      </c>
      <c r="C162" s="7">
        <v>23</v>
      </c>
      <c r="D162" s="8" t="s">
        <v>26</v>
      </c>
      <c r="E162" s="2" t="s">
        <v>359</v>
      </c>
    </row>
    <row r="163" spans="1:5" x14ac:dyDescent="0.25">
      <c r="A163" s="5">
        <v>240253</v>
      </c>
      <c r="B163" s="6" t="s">
        <v>360</v>
      </c>
      <c r="C163" s="7">
        <v>5</v>
      </c>
      <c r="D163" s="8" t="s">
        <v>271</v>
      </c>
      <c r="E163" s="2" t="s">
        <v>361</v>
      </c>
    </row>
    <row r="164" spans="1:5" x14ac:dyDescent="0.25">
      <c r="A164" s="5">
        <v>240255</v>
      </c>
      <c r="B164" s="6" t="s">
        <v>362</v>
      </c>
      <c r="C164" s="7">
        <v>5</v>
      </c>
      <c r="D164" s="8" t="s">
        <v>271</v>
      </c>
      <c r="E164" s="2" t="s">
        <v>363</v>
      </c>
    </row>
    <row r="165" spans="1:5" x14ac:dyDescent="0.25">
      <c r="A165" s="5">
        <v>240257</v>
      </c>
      <c r="B165" s="6" t="s">
        <v>360</v>
      </c>
      <c r="C165" s="7">
        <v>3</v>
      </c>
      <c r="D165" s="8" t="s">
        <v>271</v>
      </c>
      <c r="E165" s="2" t="s">
        <v>364</v>
      </c>
    </row>
    <row r="166" spans="1:5" x14ac:dyDescent="0.25">
      <c r="A166" s="5">
        <v>241596</v>
      </c>
      <c r="B166" s="6" t="s">
        <v>365</v>
      </c>
      <c r="C166" s="7">
        <v>72</v>
      </c>
      <c r="D166" s="8" t="s">
        <v>26</v>
      </c>
      <c r="E166" s="2" t="s">
        <v>366</v>
      </c>
    </row>
    <row r="167" spans="1:5" x14ac:dyDescent="0.25">
      <c r="A167" s="5">
        <v>241597</v>
      </c>
      <c r="B167" s="6" t="s">
        <v>367</v>
      </c>
      <c r="C167" s="7">
        <v>70</v>
      </c>
      <c r="D167" s="8" t="s">
        <v>26</v>
      </c>
      <c r="E167" s="2" t="s">
        <v>368</v>
      </c>
    </row>
    <row r="168" spans="1:5" x14ac:dyDescent="0.25">
      <c r="A168" s="5">
        <v>241772</v>
      </c>
      <c r="B168" s="6" t="s">
        <v>369</v>
      </c>
      <c r="C168" s="7">
        <v>32</v>
      </c>
      <c r="D168" s="8" t="s">
        <v>26</v>
      </c>
      <c r="E168" s="2" t="s">
        <v>370</v>
      </c>
    </row>
    <row r="169" spans="1:5" x14ac:dyDescent="0.25">
      <c r="A169" s="5">
        <v>241774</v>
      </c>
      <c r="B169" s="6" t="s">
        <v>371</v>
      </c>
      <c r="C169" s="7">
        <v>18</v>
      </c>
      <c r="D169" s="8" t="s">
        <v>26</v>
      </c>
      <c r="E169" s="2" t="s">
        <v>372</v>
      </c>
    </row>
    <row r="170" spans="1:5" x14ac:dyDescent="0.25">
      <c r="A170" s="5">
        <v>241776</v>
      </c>
      <c r="B170" s="6" t="s">
        <v>373</v>
      </c>
      <c r="C170" s="7">
        <v>12</v>
      </c>
      <c r="D170" s="8" t="s">
        <v>26</v>
      </c>
      <c r="E170" s="2" t="s">
        <v>374</v>
      </c>
    </row>
    <row r="171" spans="1:5" x14ac:dyDescent="0.25">
      <c r="A171" s="5">
        <v>241777</v>
      </c>
      <c r="B171" s="6" t="s">
        <v>375</v>
      </c>
      <c r="C171" s="7">
        <v>10</v>
      </c>
      <c r="D171" s="8" t="s">
        <v>26</v>
      </c>
      <c r="E171" s="2" t="s">
        <v>376</v>
      </c>
    </row>
    <row r="172" spans="1:5" x14ac:dyDescent="0.25">
      <c r="A172" s="5">
        <v>241779</v>
      </c>
      <c r="B172" s="6" t="s">
        <v>377</v>
      </c>
      <c r="C172" s="7">
        <v>10</v>
      </c>
      <c r="D172" s="8" t="s">
        <v>26</v>
      </c>
      <c r="E172" s="2" t="s">
        <v>378</v>
      </c>
    </row>
    <row r="173" spans="1:5" x14ac:dyDescent="0.25">
      <c r="A173" s="5">
        <v>241889</v>
      </c>
      <c r="B173" s="6" t="s">
        <v>379</v>
      </c>
      <c r="C173" s="7">
        <v>48</v>
      </c>
      <c r="D173" s="8" t="s">
        <v>26</v>
      </c>
      <c r="E173" s="2" t="s">
        <v>380</v>
      </c>
    </row>
    <row r="174" spans="1:5" x14ac:dyDescent="0.25">
      <c r="A174" s="5">
        <v>241903</v>
      </c>
      <c r="B174" s="6" t="s">
        <v>381</v>
      </c>
      <c r="C174" s="7">
        <v>3</v>
      </c>
      <c r="D174" s="8" t="s">
        <v>26</v>
      </c>
      <c r="E174" s="2" t="s">
        <v>382</v>
      </c>
    </row>
    <row r="175" spans="1:5" x14ac:dyDescent="0.25">
      <c r="A175" s="5">
        <v>242563</v>
      </c>
      <c r="B175" s="6" t="s">
        <v>383</v>
      </c>
      <c r="C175" s="7">
        <v>1</v>
      </c>
      <c r="D175" s="8" t="s">
        <v>287</v>
      </c>
      <c r="E175" s="2" t="s">
        <v>384</v>
      </c>
    </row>
    <row r="176" spans="1:5" x14ac:dyDescent="0.25">
      <c r="A176" s="5">
        <v>243121</v>
      </c>
      <c r="B176" s="6" t="s">
        <v>385</v>
      </c>
      <c r="C176" s="7">
        <v>1</v>
      </c>
      <c r="D176" s="8" t="s">
        <v>386</v>
      </c>
      <c r="E176" s="2">
        <v>0</v>
      </c>
    </row>
    <row r="177" spans="1:5" x14ac:dyDescent="0.25">
      <c r="A177" s="5">
        <v>243122</v>
      </c>
      <c r="B177" s="6" t="s">
        <v>387</v>
      </c>
      <c r="C177" s="7">
        <v>1</v>
      </c>
      <c r="D177" s="8" t="s">
        <v>386</v>
      </c>
      <c r="E177" s="2">
        <v>0</v>
      </c>
    </row>
    <row r="178" spans="1:5" x14ac:dyDescent="0.25">
      <c r="A178" s="5">
        <v>243123</v>
      </c>
      <c r="B178" s="6" t="s">
        <v>388</v>
      </c>
      <c r="C178" s="7">
        <v>1</v>
      </c>
      <c r="D178" s="8" t="s">
        <v>386</v>
      </c>
      <c r="E178" s="2">
        <v>0</v>
      </c>
    </row>
    <row r="179" spans="1:5" x14ac:dyDescent="0.25">
      <c r="A179" s="5">
        <v>243124</v>
      </c>
      <c r="B179" s="6" t="s">
        <v>389</v>
      </c>
      <c r="C179" s="7">
        <v>2</v>
      </c>
      <c r="D179" s="8" t="s">
        <v>386</v>
      </c>
      <c r="E179" s="2">
        <v>0</v>
      </c>
    </row>
    <row r="180" spans="1:5" x14ac:dyDescent="0.25">
      <c r="A180" s="5">
        <v>245795</v>
      </c>
      <c r="B180" s="6" t="s">
        <v>390</v>
      </c>
      <c r="C180" s="7">
        <v>5</v>
      </c>
      <c r="D180" s="8" t="s">
        <v>312</v>
      </c>
      <c r="E180" s="2" t="s">
        <v>391</v>
      </c>
    </row>
    <row r="181" spans="1:5" x14ac:dyDescent="0.25">
      <c r="A181" s="5">
        <v>261263</v>
      </c>
      <c r="B181" s="6" t="s">
        <v>392</v>
      </c>
      <c r="C181" s="7">
        <v>3</v>
      </c>
      <c r="D181" s="8">
        <v>0</v>
      </c>
      <c r="E181" s="2">
        <v>0</v>
      </c>
    </row>
    <row r="182" spans="1:5" x14ac:dyDescent="0.25">
      <c r="A182" s="5">
        <v>261350</v>
      </c>
      <c r="B182" s="6" t="s">
        <v>393</v>
      </c>
      <c r="C182" s="7">
        <v>2</v>
      </c>
      <c r="D182" s="8">
        <v>0</v>
      </c>
      <c r="E182" s="2">
        <v>0</v>
      </c>
    </row>
    <row r="183" spans="1:5" x14ac:dyDescent="0.25">
      <c r="A183" s="5">
        <v>261352</v>
      </c>
      <c r="B183" s="6" t="s">
        <v>394</v>
      </c>
      <c r="C183" s="7">
        <v>2</v>
      </c>
      <c r="D183" s="8">
        <v>0</v>
      </c>
      <c r="E183" s="2">
        <v>0</v>
      </c>
    </row>
    <row r="184" spans="1:5" x14ac:dyDescent="0.25">
      <c r="A184" s="5">
        <v>261399</v>
      </c>
      <c r="B184" s="6" t="s">
        <v>395</v>
      </c>
      <c r="C184" s="7">
        <v>13</v>
      </c>
      <c r="D184" s="8">
        <v>0</v>
      </c>
      <c r="E184" s="2">
        <v>0</v>
      </c>
    </row>
    <row r="185" spans="1:5" x14ac:dyDescent="0.25">
      <c r="A185" s="5">
        <v>261413</v>
      </c>
      <c r="B185" s="6" t="s">
        <v>396</v>
      </c>
      <c r="C185" s="7">
        <v>6</v>
      </c>
      <c r="D185" s="8">
        <v>0</v>
      </c>
      <c r="E185" s="2">
        <v>0</v>
      </c>
    </row>
    <row r="186" spans="1:5" x14ac:dyDescent="0.25">
      <c r="A186" s="5">
        <v>261421</v>
      </c>
      <c r="B186" s="6" t="s">
        <v>397</v>
      </c>
      <c r="C186" s="7">
        <v>3</v>
      </c>
      <c r="D186" s="8">
        <v>0</v>
      </c>
      <c r="E186" s="2">
        <v>0</v>
      </c>
    </row>
    <row r="187" spans="1:5" x14ac:dyDescent="0.25">
      <c r="A187" s="5">
        <v>261422</v>
      </c>
      <c r="B187" s="6" t="s">
        <v>398</v>
      </c>
      <c r="C187" s="7">
        <v>1</v>
      </c>
      <c r="D187" s="8">
        <v>0</v>
      </c>
      <c r="E187" s="2">
        <v>0</v>
      </c>
    </row>
    <row r="188" spans="1:5" x14ac:dyDescent="0.25">
      <c r="A188" s="5">
        <v>261426</v>
      </c>
      <c r="B188" s="6" t="s">
        <v>399</v>
      </c>
      <c r="C188" s="7">
        <v>1</v>
      </c>
      <c r="D188" s="8">
        <v>0</v>
      </c>
      <c r="E188" s="2">
        <v>0</v>
      </c>
    </row>
    <row r="189" spans="1:5" x14ac:dyDescent="0.25">
      <c r="A189" s="5">
        <v>261448</v>
      </c>
      <c r="B189" s="6" t="s">
        <v>400</v>
      </c>
      <c r="C189" s="7">
        <v>1</v>
      </c>
      <c r="D189" s="8">
        <v>0</v>
      </c>
      <c r="E189" s="2">
        <v>0</v>
      </c>
    </row>
    <row r="190" spans="1:5" x14ac:dyDescent="0.25">
      <c r="A190" s="5">
        <v>261470</v>
      </c>
      <c r="B190" s="6" t="s">
        <v>401</v>
      </c>
      <c r="C190" s="7">
        <v>1</v>
      </c>
      <c r="D190" s="8">
        <v>0</v>
      </c>
      <c r="E190" s="2">
        <v>0</v>
      </c>
    </row>
    <row r="191" spans="1:5" x14ac:dyDescent="0.25">
      <c r="A191" s="5">
        <v>261605</v>
      </c>
      <c r="B191" s="6" t="s">
        <v>402</v>
      </c>
      <c r="C191" s="7">
        <v>1</v>
      </c>
      <c r="D191" s="8">
        <v>0</v>
      </c>
      <c r="E191" s="2">
        <v>0</v>
      </c>
    </row>
    <row r="192" spans="1:5" x14ac:dyDescent="0.25">
      <c r="A192" s="5">
        <v>261636</v>
      </c>
      <c r="B192" s="6" t="s">
        <v>403</v>
      </c>
      <c r="C192" s="7">
        <v>5</v>
      </c>
      <c r="D192" s="8">
        <v>0</v>
      </c>
      <c r="E192" s="2">
        <v>0</v>
      </c>
    </row>
    <row r="193" spans="1:5" x14ac:dyDescent="0.25">
      <c r="A193" s="5">
        <v>261642</v>
      </c>
      <c r="B193" s="6" t="s">
        <v>404</v>
      </c>
      <c r="C193" s="7">
        <v>1</v>
      </c>
      <c r="D193" s="8">
        <v>0</v>
      </c>
      <c r="E193" s="2">
        <v>0</v>
      </c>
    </row>
    <row r="194" spans="1:5" x14ac:dyDescent="0.25">
      <c r="A194" s="5">
        <v>261675</v>
      </c>
      <c r="B194" s="6" t="s">
        <v>405</v>
      </c>
      <c r="C194" s="7">
        <v>4</v>
      </c>
      <c r="D194" s="8">
        <v>0</v>
      </c>
      <c r="E194" s="2">
        <v>0</v>
      </c>
    </row>
    <row r="195" spans="1:5" x14ac:dyDescent="0.25">
      <c r="A195" s="5">
        <v>261696</v>
      </c>
      <c r="B195" s="6" t="s">
        <v>406</v>
      </c>
      <c r="C195" s="7">
        <v>5</v>
      </c>
      <c r="D195" s="8">
        <v>0</v>
      </c>
      <c r="E195" s="2">
        <v>0</v>
      </c>
    </row>
    <row r="196" spans="1:5" x14ac:dyDescent="0.25">
      <c r="A196" s="5">
        <v>261697</v>
      </c>
      <c r="B196" s="6" t="s">
        <v>407</v>
      </c>
      <c r="C196" s="7">
        <v>1</v>
      </c>
      <c r="D196" s="8">
        <v>0</v>
      </c>
      <c r="E196" s="2">
        <v>0</v>
      </c>
    </row>
    <row r="197" spans="1:5" x14ac:dyDescent="0.25">
      <c r="A197" s="5">
        <v>261703</v>
      </c>
      <c r="B197" s="6" t="s">
        <v>408</v>
      </c>
      <c r="C197" s="7">
        <v>4</v>
      </c>
      <c r="D197" s="8">
        <v>0</v>
      </c>
      <c r="E197" s="2">
        <v>0</v>
      </c>
    </row>
    <row r="198" spans="1:5" x14ac:dyDescent="0.25">
      <c r="A198" s="5">
        <v>261705</v>
      </c>
      <c r="B198" s="6" t="s">
        <v>409</v>
      </c>
      <c r="C198" s="7">
        <v>7</v>
      </c>
      <c r="D198" s="8">
        <v>0</v>
      </c>
      <c r="E198" s="2">
        <v>0</v>
      </c>
    </row>
    <row r="199" spans="1:5" x14ac:dyDescent="0.25">
      <c r="A199" s="5">
        <v>261716</v>
      </c>
      <c r="B199" s="6" t="s">
        <v>410</v>
      </c>
      <c r="C199" s="7">
        <v>11</v>
      </c>
      <c r="D199" s="8">
        <v>0</v>
      </c>
      <c r="E199" s="2">
        <v>0</v>
      </c>
    </row>
    <row r="200" spans="1:5" x14ac:dyDescent="0.25">
      <c r="A200" s="5">
        <v>261721</v>
      </c>
      <c r="B200" s="6" t="s">
        <v>411</v>
      </c>
      <c r="C200" s="7">
        <v>2</v>
      </c>
      <c r="D200" s="8">
        <v>0</v>
      </c>
      <c r="E200" s="2">
        <v>0</v>
      </c>
    </row>
    <row r="201" spans="1:5" x14ac:dyDescent="0.25">
      <c r="A201" s="5">
        <v>261728</v>
      </c>
      <c r="B201" s="6" t="s">
        <v>412</v>
      </c>
      <c r="C201" s="7">
        <v>6</v>
      </c>
      <c r="D201" s="8">
        <v>0</v>
      </c>
      <c r="E201" s="2">
        <v>0</v>
      </c>
    </row>
    <row r="202" spans="1:5" x14ac:dyDescent="0.25">
      <c r="A202" s="5">
        <v>261731</v>
      </c>
      <c r="B202" s="6" t="s">
        <v>413</v>
      </c>
      <c r="C202" s="7">
        <v>3</v>
      </c>
      <c r="D202" s="8">
        <v>0</v>
      </c>
      <c r="E202" s="2">
        <v>0</v>
      </c>
    </row>
    <row r="203" spans="1:5" x14ac:dyDescent="0.25">
      <c r="A203" s="5">
        <v>261734</v>
      </c>
      <c r="B203" s="6" t="s">
        <v>414</v>
      </c>
      <c r="C203" s="7">
        <v>3</v>
      </c>
      <c r="D203" s="8">
        <v>0</v>
      </c>
      <c r="E203" s="2">
        <v>0</v>
      </c>
    </row>
    <row r="204" spans="1:5" x14ac:dyDescent="0.25">
      <c r="A204" s="5">
        <v>261762</v>
      </c>
      <c r="B204" s="6" t="s">
        <v>415</v>
      </c>
      <c r="C204" s="7">
        <v>1</v>
      </c>
      <c r="D204" s="8">
        <v>0</v>
      </c>
      <c r="E204" s="2">
        <v>0</v>
      </c>
    </row>
    <row r="205" spans="1:5" x14ac:dyDescent="0.25">
      <c r="A205" s="5">
        <v>261808</v>
      </c>
      <c r="B205" s="6" t="s">
        <v>416</v>
      </c>
      <c r="C205" s="7">
        <v>2</v>
      </c>
      <c r="D205" s="8">
        <v>0</v>
      </c>
      <c r="E205" s="2">
        <v>0</v>
      </c>
    </row>
    <row r="206" spans="1:5" x14ac:dyDescent="0.25">
      <c r="A206" s="5">
        <v>261810</v>
      </c>
      <c r="B206" s="6" t="s">
        <v>417</v>
      </c>
      <c r="C206" s="7">
        <v>1</v>
      </c>
      <c r="D206" s="8">
        <v>0</v>
      </c>
      <c r="E206" s="2">
        <v>0</v>
      </c>
    </row>
    <row r="207" spans="1:5" x14ac:dyDescent="0.25">
      <c r="A207" s="5">
        <v>261826</v>
      </c>
      <c r="B207" s="6" t="s">
        <v>418</v>
      </c>
      <c r="C207" s="7">
        <v>2</v>
      </c>
      <c r="D207" s="8">
        <v>0</v>
      </c>
      <c r="E207" s="2">
        <v>0</v>
      </c>
    </row>
    <row r="208" spans="1:5" x14ac:dyDescent="0.25">
      <c r="A208" s="5">
        <v>261851</v>
      </c>
      <c r="B208" s="6" t="s">
        <v>419</v>
      </c>
      <c r="C208" s="7">
        <v>3</v>
      </c>
      <c r="D208" s="8">
        <v>0</v>
      </c>
      <c r="E208" s="2">
        <v>0</v>
      </c>
    </row>
    <row r="209" spans="1:5" x14ac:dyDescent="0.25">
      <c r="A209" s="5">
        <v>261858</v>
      </c>
      <c r="B209" s="6" t="s">
        <v>420</v>
      </c>
      <c r="C209" s="7">
        <v>2</v>
      </c>
      <c r="D209" s="8">
        <v>0</v>
      </c>
      <c r="E209" s="2">
        <v>0</v>
      </c>
    </row>
    <row r="210" spans="1:5" x14ac:dyDescent="0.25">
      <c r="A210" s="5">
        <v>261866</v>
      </c>
      <c r="B210" s="6" t="s">
        <v>421</v>
      </c>
      <c r="C210" s="7">
        <v>1</v>
      </c>
      <c r="D210" s="8">
        <v>0</v>
      </c>
      <c r="E210" s="2">
        <v>0</v>
      </c>
    </row>
    <row r="211" spans="1:5" x14ac:dyDescent="0.25">
      <c r="A211" s="5">
        <v>261868</v>
      </c>
      <c r="B211" s="6" t="s">
        <v>422</v>
      </c>
      <c r="C211" s="7">
        <v>2</v>
      </c>
      <c r="D211" s="8">
        <v>0</v>
      </c>
      <c r="E211" s="2">
        <v>0</v>
      </c>
    </row>
    <row r="212" spans="1:5" x14ac:dyDescent="0.25">
      <c r="A212" s="5">
        <v>261877</v>
      </c>
      <c r="B212" s="6" t="s">
        <v>423</v>
      </c>
      <c r="C212" s="7">
        <v>1</v>
      </c>
      <c r="D212" s="8">
        <v>0</v>
      </c>
      <c r="E212" s="2">
        <v>0</v>
      </c>
    </row>
    <row r="213" spans="1:5" x14ac:dyDescent="0.25">
      <c r="A213" s="5">
        <v>261879</v>
      </c>
      <c r="B213" s="6" t="s">
        <v>424</v>
      </c>
      <c r="C213" s="7">
        <v>1</v>
      </c>
      <c r="D213" s="8">
        <v>0</v>
      </c>
      <c r="E213" s="2">
        <v>0</v>
      </c>
    </row>
    <row r="214" spans="1:5" x14ac:dyDescent="0.25">
      <c r="A214" s="5">
        <v>261880</v>
      </c>
      <c r="B214" s="6" t="s">
        <v>425</v>
      </c>
      <c r="C214" s="7">
        <v>2</v>
      </c>
      <c r="D214" s="8">
        <v>0</v>
      </c>
      <c r="E214" s="2">
        <v>0</v>
      </c>
    </row>
    <row r="215" spans="1:5" x14ac:dyDescent="0.25">
      <c r="A215" s="5">
        <v>261888</v>
      </c>
      <c r="B215" s="6" t="s">
        <v>426</v>
      </c>
      <c r="C215" s="7">
        <v>2</v>
      </c>
      <c r="D215" s="8">
        <v>0</v>
      </c>
      <c r="E215" s="2">
        <v>0</v>
      </c>
    </row>
    <row r="216" spans="1:5" x14ac:dyDescent="0.25">
      <c r="A216" s="5">
        <v>261889</v>
      </c>
      <c r="B216" s="6" t="s">
        <v>427</v>
      </c>
      <c r="C216" s="7">
        <v>3</v>
      </c>
      <c r="D216" s="8">
        <v>0</v>
      </c>
      <c r="E216" s="2">
        <v>0</v>
      </c>
    </row>
    <row r="217" spans="1:5" x14ac:dyDescent="0.25">
      <c r="A217" s="5">
        <v>261953</v>
      </c>
      <c r="B217" s="6" t="s">
        <v>428</v>
      </c>
      <c r="C217" s="7">
        <v>2</v>
      </c>
      <c r="D217" s="8">
        <v>0</v>
      </c>
      <c r="E217" s="2">
        <v>0</v>
      </c>
    </row>
    <row r="218" spans="1:5" x14ac:dyDescent="0.25">
      <c r="A218" s="5">
        <v>261955</v>
      </c>
      <c r="B218" s="6" t="s">
        <v>428</v>
      </c>
      <c r="C218" s="7">
        <v>5</v>
      </c>
      <c r="D218" s="8">
        <v>0</v>
      </c>
      <c r="E218" s="2">
        <v>0</v>
      </c>
    </row>
    <row r="219" spans="1:5" x14ac:dyDescent="0.25">
      <c r="A219" s="5">
        <v>261957</v>
      </c>
      <c r="B219" s="6" t="s">
        <v>429</v>
      </c>
      <c r="C219" s="7">
        <v>2</v>
      </c>
      <c r="D219" s="8">
        <v>0</v>
      </c>
      <c r="E219" s="2">
        <v>0</v>
      </c>
    </row>
    <row r="220" spans="1:5" x14ac:dyDescent="0.25">
      <c r="A220" s="5">
        <v>261973</v>
      </c>
      <c r="B220" s="6" t="s">
        <v>430</v>
      </c>
      <c r="C220" s="7">
        <v>2</v>
      </c>
      <c r="D220" s="8">
        <v>0</v>
      </c>
      <c r="E220" s="2">
        <v>0</v>
      </c>
    </row>
    <row r="221" spans="1:5" x14ac:dyDescent="0.25">
      <c r="A221" s="5">
        <v>262003</v>
      </c>
      <c r="B221" s="6" t="s">
        <v>431</v>
      </c>
      <c r="C221" s="7">
        <v>1</v>
      </c>
      <c r="D221" s="8">
        <v>0</v>
      </c>
      <c r="E221" s="2">
        <v>0</v>
      </c>
    </row>
    <row r="222" spans="1:5" x14ac:dyDescent="0.25">
      <c r="A222" s="5">
        <v>262016</v>
      </c>
      <c r="B222" s="6" t="s">
        <v>432</v>
      </c>
      <c r="C222" s="7">
        <v>5</v>
      </c>
      <c r="D222" s="8">
        <v>0</v>
      </c>
      <c r="E222" s="2">
        <v>0</v>
      </c>
    </row>
    <row r="223" spans="1:5" x14ac:dyDescent="0.25">
      <c r="A223" s="5">
        <v>262058</v>
      </c>
      <c r="B223" s="6" t="s">
        <v>433</v>
      </c>
      <c r="C223" s="7">
        <v>8</v>
      </c>
      <c r="D223" s="8">
        <v>0</v>
      </c>
      <c r="E223" s="2">
        <v>0</v>
      </c>
    </row>
    <row r="224" spans="1:5" x14ac:dyDescent="0.25">
      <c r="A224" s="5">
        <v>262061</v>
      </c>
      <c r="B224" s="6" t="s">
        <v>434</v>
      </c>
      <c r="C224" s="7">
        <v>1</v>
      </c>
      <c r="D224" s="8">
        <v>0</v>
      </c>
      <c r="E224" s="2">
        <v>0</v>
      </c>
    </row>
    <row r="225" spans="1:5" x14ac:dyDescent="0.25">
      <c r="A225" s="5">
        <v>262363</v>
      </c>
      <c r="B225" s="6" t="s">
        <v>435</v>
      </c>
      <c r="C225" s="7">
        <v>2</v>
      </c>
      <c r="D225" s="8">
        <v>0</v>
      </c>
      <c r="E225" s="2">
        <v>0</v>
      </c>
    </row>
    <row r="226" spans="1:5" x14ac:dyDescent="0.25">
      <c r="A226" s="5">
        <v>262393</v>
      </c>
      <c r="B226" s="6" t="s">
        <v>436</v>
      </c>
      <c r="C226" s="7">
        <v>13</v>
      </c>
      <c r="D226" s="8" t="s">
        <v>242</v>
      </c>
      <c r="E226" s="2" t="s">
        <v>437</v>
      </c>
    </row>
    <row r="227" spans="1:5" x14ac:dyDescent="0.25">
      <c r="A227" s="5">
        <v>262497</v>
      </c>
      <c r="B227" s="6" t="s">
        <v>438</v>
      </c>
      <c r="C227" s="7">
        <v>1</v>
      </c>
      <c r="D227" s="8" t="s">
        <v>439</v>
      </c>
      <c r="E227" s="2" t="s">
        <v>440</v>
      </c>
    </row>
    <row r="228" spans="1:5" x14ac:dyDescent="0.25">
      <c r="A228" s="5">
        <v>262673</v>
      </c>
      <c r="B228" s="6" t="s">
        <v>441</v>
      </c>
      <c r="C228" s="7">
        <v>2</v>
      </c>
      <c r="D228" s="8">
        <v>0</v>
      </c>
      <c r="E228" s="2">
        <v>0</v>
      </c>
    </row>
    <row r="229" spans="1:5" x14ac:dyDescent="0.25">
      <c r="A229" s="5">
        <v>262680</v>
      </c>
      <c r="B229" s="6" t="s">
        <v>442</v>
      </c>
      <c r="C229" s="7">
        <v>1</v>
      </c>
      <c r="D229" s="8">
        <v>0</v>
      </c>
      <c r="E229" s="2">
        <v>0</v>
      </c>
    </row>
    <row r="230" spans="1:5" x14ac:dyDescent="0.25">
      <c r="A230" s="5">
        <v>262683</v>
      </c>
      <c r="B230" s="6" t="s">
        <v>443</v>
      </c>
      <c r="C230" s="7">
        <v>1</v>
      </c>
      <c r="D230" s="8">
        <v>0</v>
      </c>
      <c r="E230" s="2">
        <v>0</v>
      </c>
    </row>
    <row r="231" spans="1:5" x14ac:dyDescent="0.25">
      <c r="A231" s="5">
        <v>262877</v>
      </c>
      <c r="B231" s="6" t="s">
        <v>444</v>
      </c>
      <c r="C231" s="7">
        <v>1</v>
      </c>
      <c r="D231" s="8" t="s">
        <v>242</v>
      </c>
      <c r="E231" s="2" t="s">
        <v>445</v>
      </c>
    </row>
    <row r="232" spans="1:5" x14ac:dyDescent="0.25">
      <c r="A232" s="5">
        <v>262904</v>
      </c>
      <c r="B232" s="6" t="s">
        <v>446</v>
      </c>
      <c r="C232" s="7">
        <v>2</v>
      </c>
      <c r="D232" s="8" t="s">
        <v>242</v>
      </c>
      <c r="E232" s="2" t="s">
        <v>447</v>
      </c>
    </row>
    <row r="233" spans="1:5" x14ac:dyDescent="0.25">
      <c r="A233" s="5">
        <v>262907</v>
      </c>
      <c r="B233" s="6" t="s">
        <v>446</v>
      </c>
      <c r="C233" s="7">
        <v>5</v>
      </c>
      <c r="D233" s="8" t="s">
        <v>242</v>
      </c>
      <c r="E233" s="2" t="s">
        <v>448</v>
      </c>
    </row>
    <row r="234" spans="1:5" x14ac:dyDescent="0.25">
      <c r="A234" s="5">
        <v>262909</v>
      </c>
      <c r="B234" s="6" t="s">
        <v>449</v>
      </c>
      <c r="C234" s="7">
        <v>5</v>
      </c>
      <c r="D234" s="8" t="s">
        <v>242</v>
      </c>
      <c r="E234" s="2" t="s">
        <v>450</v>
      </c>
    </row>
    <row r="235" spans="1:5" x14ac:dyDescent="0.25">
      <c r="A235" s="5">
        <v>262914</v>
      </c>
      <c r="B235" s="6" t="s">
        <v>451</v>
      </c>
      <c r="C235" s="7">
        <v>4</v>
      </c>
      <c r="D235" s="8" t="s">
        <v>242</v>
      </c>
      <c r="E235" s="2" t="s">
        <v>452</v>
      </c>
    </row>
    <row r="236" spans="1:5" x14ac:dyDescent="0.25">
      <c r="A236" s="5">
        <v>262999</v>
      </c>
      <c r="B236" s="6" t="s">
        <v>453</v>
      </c>
      <c r="C236" s="7">
        <v>97</v>
      </c>
      <c r="D236" s="8" t="s">
        <v>242</v>
      </c>
      <c r="E236" s="2" t="s">
        <v>454</v>
      </c>
    </row>
    <row r="237" spans="1:5" x14ac:dyDescent="0.25">
      <c r="A237" s="5">
        <v>263005</v>
      </c>
      <c r="B237" s="6" t="s">
        <v>455</v>
      </c>
      <c r="C237" s="7">
        <v>47</v>
      </c>
      <c r="D237" s="8" t="s">
        <v>242</v>
      </c>
      <c r="E237" s="2" t="s">
        <v>456</v>
      </c>
    </row>
    <row r="238" spans="1:5" x14ac:dyDescent="0.25">
      <c r="A238" s="5">
        <v>263006</v>
      </c>
      <c r="B238" s="6" t="s">
        <v>457</v>
      </c>
      <c r="C238" s="7">
        <v>25</v>
      </c>
      <c r="D238" s="8" t="s">
        <v>242</v>
      </c>
      <c r="E238" s="2" t="s">
        <v>458</v>
      </c>
    </row>
    <row r="239" spans="1:5" x14ac:dyDescent="0.25">
      <c r="A239" s="5">
        <v>263008</v>
      </c>
      <c r="B239" s="6" t="s">
        <v>459</v>
      </c>
      <c r="C239" s="7">
        <v>25</v>
      </c>
      <c r="D239" s="8" t="s">
        <v>242</v>
      </c>
      <c r="E239" s="2" t="s">
        <v>460</v>
      </c>
    </row>
    <row r="240" spans="1:5" x14ac:dyDescent="0.25">
      <c r="A240" s="5">
        <v>263009</v>
      </c>
      <c r="B240" s="6" t="s">
        <v>461</v>
      </c>
      <c r="C240" s="7">
        <v>90</v>
      </c>
      <c r="D240" s="8" t="s">
        <v>242</v>
      </c>
      <c r="E240" s="2" t="s">
        <v>462</v>
      </c>
    </row>
    <row r="241" spans="1:5" x14ac:dyDescent="0.25">
      <c r="A241" s="5">
        <v>263013</v>
      </c>
      <c r="B241" s="6" t="s">
        <v>463</v>
      </c>
      <c r="C241" s="7">
        <v>40</v>
      </c>
      <c r="D241" s="8" t="s">
        <v>242</v>
      </c>
      <c r="E241" s="2" t="s">
        <v>464</v>
      </c>
    </row>
    <row r="242" spans="1:5" x14ac:dyDescent="0.25">
      <c r="A242" s="5">
        <v>263019</v>
      </c>
      <c r="B242" s="6" t="s">
        <v>465</v>
      </c>
      <c r="C242" s="7">
        <v>1</v>
      </c>
      <c r="D242" s="8" t="s">
        <v>242</v>
      </c>
      <c r="E242" s="2" t="s">
        <v>466</v>
      </c>
    </row>
    <row r="243" spans="1:5" x14ac:dyDescent="0.25">
      <c r="A243" s="5">
        <v>263020</v>
      </c>
      <c r="B243" s="6" t="s">
        <v>467</v>
      </c>
      <c r="C243" s="7">
        <v>1</v>
      </c>
      <c r="D243" s="8" t="s">
        <v>287</v>
      </c>
      <c r="E243" s="2" t="s">
        <v>468</v>
      </c>
    </row>
    <row r="244" spans="1:5" x14ac:dyDescent="0.25">
      <c r="A244" s="5">
        <v>263042</v>
      </c>
      <c r="B244" s="6" t="s">
        <v>469</v>
      </c>
      <c r="C244" s="7">
        <v>2</v>
      </c>
      <c r="D244" s="8" t="s">
        <v>470</v>
      </c>
      <c r="E244" s="2" t="s">
        <v>471</v>
      </c>
    </row>
    <row r="245" spans="1:5" x14ac:dyDescent="0.25">
      <c r="A245" s="5">
        <v>263087</v>
      </c>
      <c r="B245" s="6" t="s">
        <v>472</v>
      </c>
      <c r="C245" s="7">
        <v>47</v>
      </c>
      <c r="D245" s="8" t="s">
        <v>26</v>
      </c>
      <c r="E245" s="2" t="s">
        <v>473</v>
      </c>
    </row>
    <row r="246" spans="1:5" x14ac:dyDescent="0.25">
      <c r="A246" s="5">
        <v>263093</v>
      </c>
      <c r="B246" s="6" t="s">
        <v>474</v>
      </c>
      <c r="C246" s="7">
        <v>3</v>
      </c>
      <c r="D246" s="8" t="s">
        <v>26</v>
      </c>
      <c r="E246" s="2" t="s">
        <v>475</v>
      </c>
    </row>
    <row r="247" spans="1:5" x14ac:dyDescent="0.25">
      <c r="A247" s="5">
        <v>263112</v>
      </c>
      <c r="B247" s="6" t="s">
        <v>476</v>
      </c>
      <c r="C247" s="7">
        <v>681</v>
      </c>
      <c r="D247" s="8" t="s">
        <v>470</v>
      </c>
      <c r="E247" s="2" t="s">
        <v>477</v>
      </c>
    </row>
    <row r="248" spans="1:5" x14ac:dyDescent="0.25">
      <c r="A248" s="5">
        <v>263124</v>
      </c>
      <c r="B248" s="6" t="s">
        <v>478</v>
      </c>
      <c r="C248" s="7">
        <v>7</v>
      </c>
      <c r="D248" s="8" t="s">
        <v>242</v>
      </c>
      <c r="E248" s="2" t="s">
        <v>479</v>
      </c>
    </row>
    <row r="249" spans="1:5" x14ac:dyDescent="0.25">
      <c r="A249" s="5">
        <v>263126</v>
      </c>
      <c r="B249" s="6" t="s">
        <v>480</v>
      </c>
      <c r="C249" s="7">
        <v>6</v>
      </c>
      <c r="D249" s="8" t="s">
        <v>242</v>
      </c>
      <c r="E249" s="2" t="s">
        <v>481</v>
      </c>
    </row>
    <row r="250" spans="1:5" x14ac:dyDescent="0.25">
      <c r="A250" s="5">
        <v>263140</v>
      </c>
      <c r="B250" s="6" t="s">
        <v>482</v>
      </c>
      <c r="C250" s="7">
        <v>10</v>
      </c>
      <c r="D250" s="8" t="s">
        <v>242</v>
      </c>
      <c r="E250" s="2" t="s">
        <v>483</v>
      </c>
    </row>
    <row r="251" spans="1:5" x14ac:dyDescent="0.25">
      <c r="A251" s="5">
        <v>263157</v>
      </c>
      <c r="B251" s="6" t="s">
        <v>484</v>
      </c>
      <c r="C251" s="7">
        <v>156</v>
      </c>
      <c r="D251" s="8" t="s">
        <v>242</v>
      </c>
      <c r="E251" s="2" t="s">
        <v>485</v>
      </c>
    </row>
    <row r="252" spans="1:5" x14ac:dyDescent="0.25">
      <c r="A252" s="5">
        <v>263159</v>
      </c>
      <c r="B252" s="6" t="s">
        <v>486</v>
      </c>
      <c r="C252" s="7">
        <v>100</v>
      </c>
      <c r="D252" s="8" t="s">
        <v>242</v>
      </c>
      <c r="E252" s="2" t="s">
        <v>487</v>
      </c>
    </row>
    <row r="253" spans="1:5" x14ac:dyDescent="0.25">
      <c r="A253" s="11">
        <v>263167</v>
      </c>
      <c r="B253" s="6" t="s">
        <v>488</v>
      </c>
      <c r="C253" s="12">
        <v>51</v>
      </c>
      <c r="D253" s="8" t="s">
        <v>242</v>
      </c>
      <c r="E253" s="2" t="s">
        <v>489</v>
      </c>
    </row>
    <row r="254" spans="1:5" x14ac:dyDescent="0.25">
      <c r="A254" s="11">
        <v>263181</v>
      </c>
      <c r="B254" s="6" t="s">
        <v>490</v>
      </c>
      <c r="C254" s="12">
        <v>6</v>
      </c>
      <c r="D254" s="8" t="s">
        <v>242</v>
      </c>
      <c r="E254" s="2" t="s">
        <v>491</v>
      </c>
    </row>
    <row r="255" spans="1:5" x14ac:dyDescent="0.25">
      <c r="A255" s="11">
        <v>263182</v>
      </c>
      <c r="B255" s="6" t="s">
        <v>492</v>
      </c>
      <c r="C255" s="12">
        <v>10</v>
      </c>
      <c r="D255" s="8" t="s">
        <v>242</v>
      </c>
      <c r="E255" s="2" t="s">
        <v>493</v>
      </c>
    </row>
    <row r="256" spans="1:5" x14ac:dyDescent="0.25">
      <c r="A256" s="11">
        <v>263236</v>
      </c>
      <c r="B256" s="6" t="s">
        <v>494</v>
      </c>
      <c r="C256" s="12">
        <v>106</v>
      </c>
      <c r="D256" s="8" t="s">
        <v>242</v>
      </c>
      <c r="E256" s="2" t="s">
        <v>495</v>
      </c>
    </row>
    <row r="257" spans="1:5" x14ac:dyDescent="0.25">
      <c r="A257" s="11">
        <v>263256</v>
      </c>
      <c r="B257" s="6" t="s">
        <v>496</v>
      </c>
      <c r="C257" s="12">
        <v>8</v>
      </c>
      <c r="D257" s="8" t="s">
        <v>470</v>
      </c>
      <c r="E257" s="2" t="s">
        <v>497</v>
      </c>
    </row>
    <row r="258" spans="1:5" x14ac:dyDescent="0.25">
      <c r="A258" s="11">
        <v>263385</v>
      </c>
      <c r="B258" s="6" t="s">
        <v>498</v>
      </c>
      <c r="C258" s="12">
        <v>49</v>
      </c>
      <c r="D258" s="8" t="s">
        <v>26</v>
      </c>
      <c r="E258" s="2" t="s">
        <v>499</v>
      </c>
    </row>
    <row r="259" spans="1:5" x14ac:dyDescent="0.25">
      <c r="A259" s="11">
        <v>263392</v>
      </c>
      <c r="B259" s="6" t="s">
        <v>500</v>
      </c>
      <c r="C259" s="12">
        <v>2</v>
      </c>
      <c r="D259" s="8" t="s">
        <v>242</v>
      </c>
      <c r="E259" s="2" t="s">
        <v>501</v>
      </c>
    </row>
    <row r="260" spans="1:5" x14ac:dyDescent="0.25">
      <c r="A260" s="11">
        <v>263406</v>
      </c>
      <c r="B260" s="6" t="s">
        <v>502</v>
      </c>
      <c r="C260" s="12">
        <v>39</v>
      </c>
      <c r="D260" s="8" t="s">
        <v>242</v>
      </c>
      <c r="E260" s="2" t="s">
        <v>503</v>
      </c>
    </row>
    <row r="261" spans="1:5" x14ac:dyDescent="0.25">
      <c r="A261" s="11">
        <v>263443</v>
      </c>
      <c r="B261" s="6" t="s">
        <v>504</v>
      </c>
      <c r="C261" s="12">
        <v>2</v>
      </c>
      <c r="D261" s="8" t="s">
        <v>9</v>
      </c>
      <c r="E261" s="2" t="s">
        <v>505</v>
      </c>
    </row>
    <row r="262" spans="1:5" x14ac:dyDescent="0.25">
      <c r="A262" s="11">
        <v>263485</v>
      </c>
      <c r="B262" s="6" t="s">
        <v>506</v>
      </c>
      <c r="C262" s="12">
        <v>404</v>
      </c>
      <c r="D262" s="8" t="s">
        <v>507</v>
      </c>
      <c r="E262" s="2" t="s">
        <v>508</v>
      </c>
    </row>
    <row r="263" spans="1:5" x14ac:dyDescent="0.25">
      <c r="A263" s="11">
        <v>263576</v>
      </c>
      <c r="B263" s="6" t="s">
        <v>509</v>
      </c>
      <c r="C263" s="12">
        <v>2</v>
      </c>
      <c r="D263" s="8" t="s">
        <v>242</v>
      </c>
      <c r="E263" s="2" t="s">
        <v>510</v>
      </c>
    </row>
    <row r="264" spans="1:5" x14ac:dyDescent="0.25">
      <c r="A264" s="11">
        <v>263582</v>
      </c>
      <c r="B264" s="6" t="s">
        <v>511</v>
      </c>
      <c r="C264" s="12">
        <v>41</v>
      </c>
      <c r="D264" s="8" t="s">
        <v>242</v>
      </c>
      <c r="E264" s="2" t="s">
        <v>512</v>
      </c>
    </row>
    <row r="265" spans="1:5" x14ac:dyDescent="0.25">
      <c r="A265" s="11">
        <v>263585</v>
      </c>
      <c r="B265" s="6" t="s">
        <v>513</v>
      </c>
      <c r="C265" s="12">
        <v>178</v>
      </c>
      <c r="D265" s="8" t="s">
        <v>242</v>
      </c>
      <c r="E265" s="2" t="s">
        <v>514</v>
      </c>
    </row>
    <row r="266" spans="1:5" x14ac:dyDescent="0.25">
      <c r="A266" s="11">
        <v>263605</v>
      </c>
      <c r="B266" s="6" t="s">
        <v>515</v>
      </c>
      <c r="C266" s="12">
        <v>1</v>
      </c>
      <c r="D266" s="8" t="s">
        <v>287</v>
      </c>
      <c r="E266" s="2" t="s">
        <v>516</v>
      </c>
    </row>
    <row r="267" spans="1:5" x14ac:dyDescent="0.25">
      <c r="A267" s="11">
        <v>263607</v>
      </c>
      <c r="B267" s="6" t="s">
        <v>517</v>
      </c>
      <c r="C267" s="12">
        <v>1</v>
      </c>
      <c r="D267" s="8" t="s">
        <v>287</v>
      </c>
      <c r="E267" s="2" t="s">
        <v>518</v>
      </c>
    </row>
    <row r="268" spans="1:5" x14ac:dyDescent="0.25">
      <c r="A268" s="11">
        <v>263700</v>
      </c>
      <c r="B268" s="6" t="s">
        <v>519</v>
      </c>
      <c r="C268" s="12">
        <v>1</v>
      </c>
      <c r="D268" s="8">
        <v>0</v>
      </c>
      <c r="E268" s="2">
        <v>0</v>
      </c>
    </row>
    <row r="269" spans="1:5" x14ac:dyDescent="0.25">
      <c r="A269" s="11">
        <v>263804</v>
      </c>
      <c r="B269" s="6" t="s">
        <v>520</v>
      </c>
      <c r="C269" s="12">
        <v>2</v>
      </c>
      <c r="D269" s="8">
        <v>0</v>
      </c>
      <c r="E269" s="2">
        <v>0</v>
      </c>
    </row>
    <row r="270" spans="1:5" x14ac:dyDescent="0.25">
      <c r="A270" s="11">
        <v>263805</v>
      </c>
      <c r="B270" s="6" t="s">
        <v>521</v>
      </c>
      <c r="C270" s="12">
        <v>1</v>
      </c>
      <c r="D270" s="8">
        <v>0</v>
      </c>
      <c r="E270" s="2">
        <v>0</v>
      </c>
    </row>
    <row r="271" spans="1:5" x14ac:dyDescent="0.25">
      <c r="A271" s="11">
        <v>263806</v>
      </c>
      <c r="B271" s="6" t="s">
        <v>521</v>
      </c>
      <c r="C271" s="12">
        <v>2</v>
      </c>
      <c r="D271" s="8">
        <v>0</v>
      </c>
      <c r="E271" s="2">
        <v>0</v>
      </c>
    </row>
    <row r="272" spans="1:5" x14ac:dyDescent="0.25">
      <c r="A272" s="11">
        <v>263915</v>
      </c>
      <c r="B272" s="6" t="s">
        <v>522</v>
      </c>
      <c r="C272" s="12">
        <v>2</v>
      </c>
      <c r="D272" s="8" t="s">
        <v>242</v>
      </c>
      <c r="E272" s="2" t="s">
        <v>523</v>
      </c>
    </row>
    <row r="273" spans="1:5" x14ac:dyDescent="0.25">
      <c r="A273" s="11">
        <v>264615</v>
      </c>
      <c r="B273" s="6" t="s">
        <v>524</v>
      </c>
      <c r="C273" s="12">
        <v>12</v>
      </c>
      <c r="D273" s="8" t="s">
        <v>242</v>
      </c>
      <c r="E273" s="2" t="s">
        <v>525</v>
      </c>
    </row>
    <row r="274" spans="1:5" x14ac:dyDescent="0.25">
      <c r="A274" s="11">
        <v>264676</v>
      </c>
      <c r="B274" s="6" t="s">
        <v>526</v>
      </c>
      <c r="C274" s="12">
        <v>2</v>
      </c>
      <c r="D274" s="8" t="s">
        <v>527</v>
      </c>
      <c r="E274" s="2" t="s">
        <v>528</v>
      </c>
    </row>
    <row r="275" spans="1:5" x14ac:dyDescent="0.25">
      <c r="A275" s="11">
        <v>264758</v>
      </c>
      <c r="B275" s="6" t="s">
        <v>529</v>
      </c>
      <c r="C275" s="12">
        <v>1</v>
      </c>
      <c r="D275" s="8" t="s">
        <v>9</v>
      </c>
      <c r="E275" s="2" t="s">
        <v>530</v>
      </c>
    </row>
    <row r="276" spans="1:5" x14ac:dyDescent="0.25">
      <c r="A276" s="11">
        <v>264875</v>
      </c>
      <c r="B276" s="6" t="s">
        <v>531</v>
      </c>
      <c r="C276" s="12">
        <v>1</v>
      </c>
      <c r="D276" s="8" t="s">
        <v>312</v>
      </c>
      <c r="E276" s="2" t="s">
        <v>532</v>
      </c>
    </row>
    <row r="277" spans="1:5" x14ac:dyDescent="0.25">
      <c r="A277" s="11">
        <v>264878</v>
      </c>
      <c r="B277" s="6" t="s">
        <v>533</v>
      </c>
      <c r="C277" s="12">
        <v>2</v>
      </c>
      <c r="D277" s="8" t="s">
        <v>242</v>
      </c>
      <c r="E277" s="2" t="s">
        <v>534</v>
      </c>
    </row>
    <row r="278" spans="1:5" x14ac:dyDescent="0.25">
      <c r="A278" s="11">
        <v>264882</v>
      </c>
      <c r="B278" s="6" t="s">
        <v>531</v>
      </c>
      <c r="C278" s="12">
        <v>1</v>
      </c>
      <c r="D278" s="8" t="s">
        <v>312</v>
      </c>
      <c r="E278" s="2" t="s">
        <v>535</v>
      </c>
    </row>
    <row r="279" spans="1:5" x14ac:dyDescent="0.25">
      <c r="A279" s="11">
        <v>264892</v>
      </c>
      <c r="B279" s="6" t="s">
        <v>536</v>
      </c>
      <c r="C279" s="12">
        <v>1</v>
      </c>
      <c r="D279" s="8" t="s">
        <v>312</v>
      </c>
      <c r="E279" s="2" t="s">
        <v>537</v>
      </c>
    </row>
    <row r="280" spans="1:5" x14ac:dyDescent="0.25">
      <c r="A280" s="11">
        <v>264894</v>
      </c>
      <c r="B280" s="6" t="s">
        <v>538</v>
      </c>
      <c r="C280" s="12">
        <v>3</v>
      </c>
      <c r="D280" s="8" t="s">
        <v>242</v>
      </c>
      <c r="E280" s="2" t="s">
        <v>539</v>
      </c>
    </row>
    <row r="281" spans="1:5" x14ac:dyDescent="0.25">
      <c r="A281" s="5">
        <v>264895</v>
      </c>
      <c r="B281" s="6" t="s">
        <v>540</v>
      </c>
      <c r="C281" s="7">
        <v>5</v>
      </c>
      <c r="D281" s="8" t="s">
        <v>242</v>
      </c>
      <c r="E281" s="2" t="s">
        <v>541</v>
      </c>
    </row>
    <row r="282" spans="1:5" x14ac:dyDescent="0.25">
      <c r="A282" s="5">
        <v>264896</v>
      </c>
      <c r="B282" s="6" t="s">
        <v>542</v>
      </c>
      <c r="C282" s="7">
        <v>6</v>
      </c>
      <c r="D282" s="8" t="s">
        <v>242</v>
      </c>
      <c r="E282" s="2" t="s">
        <v>543</v>
      </c>
    </row>
    <row r="283" spans="1:5" x14ac:dyDescent="0.25">
      <c r="A283" s="5">
        <v>264897</v>
      </c>
      <c r="B283" s="6" t="s">
        <v>544</v>
      </c>
      <c r="C283" s="7">
        <v>1</v>
      </c>
      <c r="D283" s="8" t="s">
        <v>242</v>
      </c>
      <c r="E283" s="2" t="s">
        <v>545</v>
      </c>
    </row>
    <row r="284" spans="1:5" x14ac:dyDescent="0.25">
      <c r="A284" s="5">
        <v>264898</v>
      </c>
      <c r="B284" s="6" t="s">
        <v>546</v>
      </c>
      <c r="C284" s="7">
        <v>9</v>
      </c>
      <c r="D284" s="8" t="s">
        <v>242</v>
      </c>
      <c r="E284" s="2" t="s">
        <v>547</v>
      </c>
    </row>
    <row r="285" spans="1:5" x14ac:dyDescent="0.25">
      <c r="A285" s="5">
        <v>264900</v>
      </c>
      <c r="B285" s="6" t="s">
        <v>548</v>
      </c>
      <c r="C285" s="7">
        <v>5</v>
      </c>
      <c r="D285" s="8" t="s">
        <v>242</v>
      </c>
      <c r="E285" s="2" t="s">
        <v>549</v>
      </c>
    </row>
    <row r="286" spans="1:5" x14ac:dyDescent="0.25">
      <c r="A286" s="5">
        <v>264902</v>
      </c>
      <c r="B286" s="6" t="s">
        <v>550</v>
      </c>
      <c r="C286" s="7">
        <v>6</v>
      </c>
      <c r="D286" s="8" t="s">
        <v>242</v>
      </c>
      <c r="E286" s="2" t="s">
        <v>551</v>
      </c>
    </row>
    <row r="287" spans="1:5" x14ac:dyDescent="0.25">
      <c r="A287" s="5">
        <v>264904</v>
      </c>
      <c r="B287" s="6" t="s">
        <v>552</v>
      </c>
      <c r="C287" s="7">
        <v>7</v>
      </c>
      <c r="D287" s="8" t="s">
        <v>242</v>
      </c>
      <c r="E287" s="2" t="s">
        <v>553</v>
      </c>
    </row>
    <row r="288" spans="1:5" x14ac:dyDescent="0.25">
      <c r="A288" s="5">
        <v>264905</v>
      </c>
      <c r="B288" s="6" t="s">
        <v>554</v>
      </c>
      <c r="C288" s="7">
        <v>7</v>
      </c>
      <c r="D288" s="8" t="s">
        <v>242</v>
      </c>
      <c r="E288" s="2" t="s">
        <v>555</v>
      </c>
    </row>
    <row r="289" spans="1:5" x14ac:dyDescent="0.25">
      <c r="A289" s="5">
        <v>264911</v>
      </c>
      <c r="B289" s="6" t="s">
        <v>556</v>
      </c>
      <c r="C289" s="7">
        <v>3</v>
      </c>
      <c r="D289" s="8" t="s">
        <v>242</v>
      </c>
      <c r="E289" s="2" t="s">
        <v>557</v>
      </c>
    </row>
    <row r="290" spans="1:5" x14ac:dyDescent="0.25">
      <c r="A290" s="5">
        <v>264912</v>
      </c>
      <c r="B290" s="6" t="s">
        <v>558</v>
      </c>
      <c r="C290" s="7">
        <v>6</v>
      </c>
      <c r="D290" s="8" t="s">
        <v>242</v>
      </c>
      <c r="E290" s="2" t="s">
        <v>559</v>
      </c>
    </row>
    <row r="291" spans="1:5" x14ac:dyDescent="0.25">
      <c r="A291" s="5">
        <v>264913</v>
      </c>
      <c r="B291" s="6" t="s">
        <v>560</v>
      </c>
      <c r="C291" s="7">
        <v>18</v>
      </c>
      <c r="D291" s="8" t="s">
        <v>242</v>
      </c>
      <c r="E291" s="2" t="s">
        <v>561</v>
      </c>
    </row>
    <row r="292" spans="1:5" x14ac:dyDescent="0.25">
      <c r="A292" s="5">
        <v>264914</v>
      </c>
      <c r="B292" s="6" t="s">
        <v>562</v>
      </c>
      <c r="C292" s="7">
        <v>8</v>
      </c>
      <c r="D292" s="8" t="s">
        <v>242</v>
      </c>
      <c r="E292" s="2" t="s">
        <v>563</v>
      </c>
    </row>
    <row r="293" spans="1:5" x14ac:dyDescent="0.25">
      <c r="A293" s="5">
        <v>264915</v>
      </c>
      <c r="B293" s="6" t="s">
        <v>564</v>
      </c>
      <c r="C293" s="7">
        <v>5</v>
      </c>
      <c r="D293" s="8" t="s">
        <v>242</v>
      </c>
      <c r="E293" s="2" t="s">
        <v>565</v>
      </c>
    </row>
    <row r="294" spans="1:5" x14ac:dyDescent="0.25">
      <c r="A294" s="5">
        <v>264916</v>
      </c>
      <c r="B294" s="6" t="s">
        <v>566</v>
      </c>
      <c r="C294" s="7">
        <v>6</v>
      </c>
      <c r="D294" s="8" t="s">
        <v>242</v>
      </c>
      <c r="E294" s="2" t="s">
        <v>567</v>
      </c>
    </row>
    <row r="295" spans="1:5" x14ac:dyDescent="0.25">
      <c r="A295" s="5">
        <v>264917</v>
      </c>
      <c r="B295" s="6" t="s">
        <v>568</v>
      </c>
      <c r="C295" s="7">
        <v>6</v>
      </c>
      <c r="D295" s="8" t="s">
        <v>242</v>
      </c>
      <c r="E295" s="2" t="s">
        <v>569</v>
      </c>
    </row>
    <row r="296" spans="1:5" x14ac:dyDescent="0.25">
      <c r="A296" s="5">
        <v>265561</v>
      </c>
      <c r="B296" s="6" t="s">
        <v>570</v>
      </c>
      <c r="C296" s="7">
        <v>200</v>
      </c>
      <c r="D296" s="8" t="s">
        <v>242</v>
      </c>
      <c r="E296" s="2" t="s">
        <v>571</v>
      </c>
    </row>
    <row r="297" spans="1:5" x14ac:dyDescent="0.25">
      <c r="A297" s="5">
        <v>265562</v>
      </c>
      <c r="B297" s="6" t="s">
        <v>572</v>
      </c>
      <c r="C297" s="7">
        <v>190</v>
      </c>
      <c r="D297" s="8" t="s">
        <v>242</v>
      </c>
      <c r="E297" s="2" t="s">
        <v>573</v>
      </c>
    </row>
    <row r="298" spans="1:5" x14ac:dyDescent="0.25">
      <c r="A298" s="5">
        <v>265588</v>
      </c>
      <c r="B298" s="6" t="s">
        <v>574</v>
      </c>
      <c r="C298" s="7">
        <v>1</v>
      </c>
      <c r="D298" s="8" t="s">
        <v>242</v>
      </c>
      <c r="E298" s="2" t="s">
        <v>575</v>
      </c>
    </row>
    <row r="299" spans="1:5" x14ac:dyDescent="0.25">
      <c r="A299" s="5">
        <v>265589</v>
      </c>
      <c r="B299" s="6" t="s">
        <v>576</v>
      </c>
      <c r="C299" s="7">
        <v>2</v>
      </c>
      <c r="D299" s="8" t="s">
        <v>242</v>
      </c>
      <c r="E299" s="2" t="s">
        <v>577</v>
      </c>
    </row>
    <row r="300" spans="1:5" x14ac:dyDescent="0.25">
      <c r="A300" s="5">
        <v>265590</v>
      </c>
      <c r="B300" s="6" t="s">
        <v>578</v>
      </c>
      <c r="C300" s="7">
        <v>3</v>
      </c>
      <c r="D300" s="8" t="s">
        <v>242</v>
      </c>
      <c r="E300" s="2" t="s">
        <v>579</v>
      </c>
    </row>
    <row r="301" spans="1:5" x14ac:dyDescent="0.25">
      <c r="A301" s="5">
        <v>265592</v>
      </c>
      <c r="B301" s="6" t="s">
        <v>580</v>
      </c>
      <c r="C301" s="7">
        <v>1</v>
      </c>
      <c r="D301" s="8" t="s">
        <v>242</v>
      </c>
      <c r="E301" s="2" t="s">
        <v>581</v>
      </c>
    </row>
    <row r="302" spans="1:5" x14ac:dyDescent="0.25">
      <c r="A302" s="5">
        <v>265594</v>
      </c>
      <c r="B302" s="6" t="s">
        <v>582</v>
      </c>
      <c r="C302" s="7">
        <v>3</v>
      </c>
      <c r="D302" s="8" t="s">
        <v>242</v>
      </c>
      <c r="E302" s="2" t="s">
        <v>583</v>
      </c>
    </row>
    <row r="303" spans="1:5" x14ac:dyDescent="0.25">
      <c r="A303" s="5">
        <v>265595</v>
      </c>
      <c r="B303" s="6" t="s">
        <v>584</v>
      </c>
      <c r="C303" s="7">
        <v>2</v>
      </c>
      <c r="D303" s="8" t="s">
        <v>242</v>
      </c>
      <c r="E303" s="2" t="s">
        <v>585</v>
      </c>
    </row>
    <row r="304" spans="1:5" x14ac:dyDescent="0.25">
      <c r="A304" s="5">
        <v>265597</v>
      </c>
      <c r="B304" s="6" t="s">
        <v>586</v>
      </c>
      <c r="C304" s="7">
        <v>1</v>
      </c>
      <c r="D304" s="8" t="s">
        <v>242</v>
      </c>
      <c r="E304" s="2" t="s">
        <v>587</v>
      </c>
    </row>
    <row r="305" spans="1:5" x14ac:dyDescent="0.25">
      <c r="A305" s="5">
        <v>265598</v>
      </c>
      <c r="B305" s="6" t="s">
        <v>588</v>
      </c>
      <c r="C305" s="7">
        <v>2</v>
      </c>
      <c r="D305" s="8" t="s">
        <v>242</v>
      </c>
      <c r="E305" s="2" t="s">
        <v>589</v>
      </c>
    </row>
    <row r="306" spans="1:5" x14ac:dyDescent="0.25">
      <c r="A306" s="5">
        <v>265599</v>
      </c>
      <c r="B306" s="6" t="s">
        <v>590</v>
      </c>
      <c r="C306" s="7">
        <v>3</v>
      </c>
      <c r="D306" s="8" t="s">
        <v>242</v>
      </c>
      <c r="E306" s="2" t="s">
        <v>591</v>
      </c>
    </row>
    <row r="307" spans="1:5" x14ac:dyDescent="0.25">
      <c r="A307" s="5">
        <v>265600</v>
      </c>
      <c r="B307" s="6" t="s">
        <v>592</v>
      </c>
      <c r="C307" s="7">
        <v>3</v>
      </c>
      <c r="D307" s="8" t="s">
        <v>242</v>
      </c>
      <c r="E307" s="2" t="s">
        <v>593</v>
      </c>
    </row>
    <row r="308" spans="1:5" x14ac:dyDescent="0.25">
      <c r="A308" s="5">
        <v>265601</v>
      </c>
      <c r="B308" s="6" t="s">
        <v>594</v>
      </c>
      <c r="C308" s="7">
        <v>3</v>
      </c>
      <c r="D308" s="8" t="s">
        <v>242</v>
      </c>
      <c r="E308" s="2" t="s">
        <v>595</v>
      </c>
    </row>
    <row r="309" spans="1:5" x14ac:dyDescent="0.25">
      <c r="A309" s="5">
        <v>265602</v>
      </c>
      <c r="B309" s="6" t="s">
        <v>596</v>
      </c>
      <c r="C309" s="7">
        <v>3</v>
      </c>
      <c r="D309" s="8" t="s">
        <v>242</v>
      </c>
      <c r="E309" s="2" t="s">
        <v>597</v>
      </c>
    </row>
    <row r="310" spans="1:5" x14ac:dyDescent="0.25">
      <c r="A310" s="5">
        <v>265603</v>
      </c>
      <c r="B310" s="6" t="s">
        <v>598</v>
      </c>
      <c r="C310" s="7">
        <v>3</v>
      </c>
      <c r="D310" s="8" t="s">
        <v>242</v>
      </c>
      <c r="E310" s="2" t="s">
        <v>599</v>
      </c>
    </row>
    <row r="311" spans="1:5" x14ac:dyDescent="0.25">
      <c r="A311" s="5">
        <v>265604</v>
      </c>
      <c r="B311" s="6" t="s">
        <v>600</v>
      </c>
      <c r="C311" s="7">
        <v>3</v>
      </c>
      <c r="D311" s="8" t="s">
        <v>242</v>
      </c>
      <c r="E311" s="2" t="s">
        <v>601</v>
      </c>
    </row>
    <row r="312" spans="1:5" x14ac:dyDescent="0.25">
      <c r="A312" s="5">
        <v>265605</v>
      </c>
      <c r="B312" s="6" t="s">
        <v>602</v>
      </c>
      <c r="C312" s="7">
        <v>3</v>
      </c>
      <c r="D312" s="8" t="s">
        <v>242</v>
      </c>
      <c r="E312" s="2" t="s">
        <v>603</v>
      </c>
    </row>
    <row r="313" spans="1:5" x14ac:dyDescent="0.25">
      <c r="A313" s="5">
        <v>265606</v>
      </c>
      <c r="B313" s="6" t="s">
        <v>604</v>
      </c>
      <c r="C313" s="7">
        <v>3</v>
      </c>
      <c r="D313" s="8" t="s">
        <v>242</v>
      </c>
      <c r="E313" s="2" t="s">
        <v>605</v>
      </c>
    </row>
    <row r="314" spans="1:5" x14ac:dyDescent="0.25">
      <c r="A314" s="5">
        <v>265607</v>
      </c>
      <c r="B314" s="6" t="s">
        <v>606</v>
      </c>
      <c r="C314" s="7">
        <v>3</v>
      </c>
      <c r="D314" s="8" t="s">
        <v>242</v>
      </c>
      <c r="E314" s="2" t="s">
        <v>607</v>
      </c>
    </row>
    <row r="315" spans="1:5" x14ac:dyDescent="0.25">
      <c r="A315" s="5">
        <v>265608</v>
      </c>
      <c r="B315" s="6" t="s">
        <v>608</v>
      </c>
      <c r="C315" s="7">
        <v>3</v>
      </c>
      <c r="D315" s="8" t="s">
        <v>242</v>
      </c>
      <c r="E315" s="2" t="s">
        <v>609</v>
      </c>
    </row>
    <row r="316" spans="1:5" x14ac:dyDescent="0.25">
      <c r="A316" s="5">
        <v>265609</v>
      </c>
      <c r="B316" s="6" t="s">
        <v>610</v>
      </c>
      <c r="C316" s="7">
        <v>1</v>
      </c>
      <c r="D316" s="8" t="s">
        <v>242</v>
      </c>
      <c r="E316" s="2" t="s">
        <v>611</v>
      </c>
    </row>
    <row r="317" spans="1:5" x14ac:dyDescent="0.25">
      <c r="A317" s="5">
        <v>265610</v>
      </c>
      <c r="B317" s="6" t="s">
        <v>612</v>
      </c>
      <c r="C317" s="7">
        <v>3</v>
      </c>
      <c r="D317" s="8" t="s">
        <v>242</v>
      </c>
      <c r="E317" s="2" t="s">
        <v>613</v>
      </c>
    </row>
    <row r="318" spans="1:5" x14ac:dyDescent="0.25">
      <c r="A318" s="5">
        <v>265612</v>
      </c>
      <c r="B318" s="6" t="s">
        <v>614</v>
      </c>
      <c r="C318" s="7">
        <v>3</v>
      </c>
      <c r="D318" s="8" t="s">
        <v>242</v>
      </c>
      <c r="E318" s="2" t="s">
        <v>615</v>
      </c>
    </row>
    <row r="319" spans="1:5" x14ac:dyDescent="0.25">
      <c r="A319" s="5">
        <v>265613</v>
      </c>
      <c r="B319" s="6" t="s">
        <v>616</v>
      </c>
      <c r="C319" s="7">
        <v>3</v>
      </c>
      <c r="D319" s="8" t="s">
        <v>242</v>
      </c>
      <c r="E319" s="2" t="s">
        <v>617</v>
      </c>
    </row>
    <row r="320" spans="1:5" x14ac:dyDescent="0.25">
      <c r="A320" s="5">
        <v>265615</v>
      </c>
      <c r="B320" s="6" t="s">
        <v>618</v>
      </c>
      <c r="C320" s="7">
        <v>4</v>
      </c>
      <c r="D320" s="8" t="s">
        <v>242</v>
      </c>
      <c r="E320" s="2" t="s">
        <v>619</v>
      </c>
    </row>
    <row r="321" spans="1:5" x14ac:dyDescent="0.25">
      <c r="A321" s="5">
        <v>265616</v>
      </c>
      <c r="B321" s="6" t="s">
        <v>620</v>
      </c>
      <c r="C321" s="7">
        <v>3</v>
      </c>
      <c r="D321" s="8" t="s">
        <v>242</v>
      </c>
      <c r="E321" s="2" t="s">
        <v>621</v>
      </c>
    </row>
    <row r="322" spans="1:5" x14ac:dyDescent="0.25">
      <c r="A322" s="5">
        <v>265618</v>
      </c>
      <c r="B322" s="6" t="s">
        <v>622</v>
      </c>
      <c r="C322" s="7">
        <v>4</v>
      </c>
      <c r="D322" s="8" t="s">
        <v>242</v>
      </c>
      <c r="E322" s="2" t="s">
        <v>623</v>
      </c>
    </row>
    <row r="323" spans="1:5" x14ac:dyDescent="0.25">
      <c r="A323" s="5">
        <v>265621</v>
      </c>
      <c r="B323" s="6" t="s">
        <v>624</v>
      </c>
      <c r="C323" s="7">
        <v>2</v>
      </c>
      <c r="D323" s="8" t="s">
        <v>242</v>
      </c>
      <c r="E323" s="2" t="s">
        <v>625</v>
      </c>
    </row>
    <row r="324" spans="1:5" x14ac:dyDescent="0.25">
      <c r="A324" s="5">
        <v>265622</v>
      </c>
      <c r="B324" s="6" t="s">
        <v>626</v>
      </c>
      <c r="C324" s="7">
        <v>3</v>
      </c>
      <c r="D324" s="8" t="s">
        <v>242</v>
      </c>
      <c r="E324" s="2" t="s">
        <v>627</v>
      </c>
    </row>
    <row r="325" spans="1:5" x14ac:dyDescent="0.25">
      <c r="A325" s="5">
        <v>265623</v>
      </c>
      <c r="B325" s="6" t="s">
        <v>628</v>
      </c>
      <c r="C325" s="7">
        <v>3</v>
      </c>
      <c r="D325" s="8" t="s">
        <v>242</v>
      </c>
      <c r="E325" s="2" t="s">
        <v>629</v>
      </c>
    </row>
    <row r="326" spans="1:5" x14ac:dyDescent="0.25">
      <c r="A326" s="5">
        <v>265624</v>
      </c>
      <c r="B326" s="6" t="s">
        <v>630</v>
      </c>
      <c r="C326" s="7">
        <v>4</v>
      </c>
      <c r="D326" s="8" t="s">
        <v>242</v>
      </c>
      <c r="E326" s="2" t="s">
        <v>631</v>
      </c>
    </row>
    <row r="327" spans="1:5" x14ac:dyDescent="0.25">
      <c r="A327" s="5">
        <v>265631</v>
      </c>
      <c r="B327" s="6" t="s">
        <v>632</v>
      </c>
      <c r="C327" s="7">
        <v>3</v>
      </c>
      <c r="D327" s="8" t="s">
        <v>242</v>
      </c>
      <c r="E327" s="2" t="s">
        <v>633</v>
      </c>
    </row>
    <row r="328" spans="1:5" x14ac:dyDescent="0.25">
      <c r="A328" s="5">
        <v>265632</v>
      </c>
      <c r="B328" s="6" t="s">
        <v>634</v>
      </c>
      <c r="C328" s="7">
        <v>3</v>
      </c>
      <c r="D328" s="8" t="s">
        <v>242</v>
      </c>
      <c r="E328" s="2" t="s">
        <v>635</v>
      </c>
    </row>
    <row r="329" spans="1:5" x14ac:dyDescent="0.25">
      <c r="A329" s="5">
        <v>265634</v>
      </c>
      <c r="B329" s="6" t="s">
        <v>636</v>
      </c>
      <c r="C329" s="7">
        <v>3</v>
      </c>
      <c r="D329" s="8" t="s">
        <v>242</v>
      </c>
      <c r="E329" s="2" t="s">
        <v>637</v>
      </c>
    </row>
    <row r="330" spans="1:5" x14ac:dyDescent="0.25">
      <c r="A330" s="5">
        <v>265636</v>
      </c>
      <c r="B330" s="6" t="s">
        <v>638</v>
      </c>
      <c r="C330" s="7">
        <v>3</v>
      </c>
      <c r="D330" s="8" t="s">
        <v>242</v>
      </c>
      <c r="E330" s="2" t="s">
        <v>639</v>
      </c>
    </row>
    <row r="331" spans="1:5" x14ac:dyDescent="0.25">
      <c r="A331" s="5">
        <v>265637</v>
      </c>
      <c r="B331" s="6" t="s">
        <v>640</v>
      </c>
      <c r="C331" s="7">
        <v>2</v>
      </c>
      <c r="D331" s="8" t="s">
        <v>242</v>
      </c>
      <c r="E331" s="2" t="s">
        <v>641</v>
      </c>
    </row>
    <row r="332" spans="1:5" x14ac:dyDescent="0.25">
      <c r="A332" s="5">
        <v>265638</v>
      </c>
      <c r="B332" s="6" t="s">
        <v>642</v>
      </c>
      <c r="C332" s="7">
        <v>2</v>
      </c>
      <c r="D332" s="8" t="s">
        <v>242</v>
      </c>
      <c r="E332" s="2" t="s">
        <v>643</v>
      </c>
    </row>
    <row r="333" spans="1:5" x14ac:dyDescent="0.25">
      <c r="A333" s="5">
        <v>265652</v>
      </c>
      <c r="B333" s="6" t="s">
        <v>531</v>
      </c>
      <c r="C333" s="7">
        <v>1</v>
      </c>
      <c r="D333" s="8" t="s">
        <v>644</v>
      </c>
      <c r="E333" s="2" t="s">
        <v>645</v>
      </c>
    </row>
    <row r="334" spans="1:5" x14ac:dyDescent="0.25">
      <c r="A334" s="5">
        <v>265681</v>
      </c>
      <c r="B334" s="6" t="s">
        <v>646</v>
      </c>
      <c r="C334" s="7">
        <v>2</v>
      </c>
      <c r="D334" s="8" t="s">
        <v>242</v>
      </c>
      <c r="E334" s="2" t="s">
        <v>647</v>
      </c>
    </row>
    <row r="335" spans="1:5" x14ac:dyDescent="0.25">
      <c r="A335" s="5">
        <v>265786</v>
      </c>
      <c r="B335" s="6" t="s">
        <v>648</v>
      </c>
      <c r="C335" s="7">
        <v>1</v>
      </c>
      <c r="D335" s="8" t="s">
        <v>185</v>
      </c>
      <c r="E335" s="2" t="s">
        <v>649</v>
      </c>
    </row>
    <row r="336" spans="1:5" x14ac:dyDescent="0.25">
      <c r="A336" s="5">
        <v>265823</v>
      </c>
      <c r="B336" s="6" t="s">
        <v>650</v>
      </c>
      <c r="C336" s="7">
        <v>3</v>
      </c>
      <c r="D336" s="8" t="s">
        <v>226</v>
      </c>
      <c r="E336" s="2" t="s">
        <v>651</v>
      </c>
    </row>
    <row r="337" spans="1:5" x14ac:dyDescent="0.25">
      <c r="A337" s="5">
        <v>265830</v>
      </c>
      <c r="B337" s="6" t="s">
        <v>652</v>
      </c>
      <c r="C337" s="7">
        <v>2</v>
      </c>
      <c r="D337" s="8" t="s">
        <v>226</v>
      </c>
      <c r="E337" s="2" t="s">
        <v>653</v>
      </c>
    </row>
    <row r="338" spans="1:5" x14ac:dyDescent="0.25">
      <c r="A338" s="5">
        <v>265833</v>
      </c>
      <c r="B338" s="6" t="s">
        <v>654</v>
      </c>
      <c r="C338" s="7">
        <v>1</v>
      </c>
      <c r="D338" s="8" t="s">
        <v>655</v>
      </c>
      <c r="E338" s="2" t="s">
        <v>656</v>
      </c>
    </row>
    <row r="339" spans="1:5" x14ac:dyDescent="0.25">
      <c r="A339" s="5">
        <v>265835</v>
      </c>
      <c r="B339" s="6" t="s">
        <v>657</v>
      </c>
      <c r="C339" s="7">
        <v>1</v>
      </c>
      <c r="D339" s="8" t="s">
        <v>655</v>
      </c>
      <c r="E339" s="2" t="s">
        <v>658</v>
      </c>
    </row>
    <row r="340" spans="1:5" x14ac:dyDescent="0.25">
      <c r="A340" s="5">
        <v>265848</v>
      </c>
      <c r="B340" s="6" t="s">
        <v>659</v>
      </c>
      <c r="C340" s="7">
        <v>2</v>
      </c>
      <c r="D340" s="8" t="s">
        <v>117</v>
      </c>
      <c r="E340" s="2" t="s">
        <v>660</v>
      </c>
    </row>
    <row r="341" spans="1:5" x14ac:dyDescent="0.25">
      <c r="A341" s="5">
        <v>265854</v>
      </c>
      <c r="B341" s="6" t="s">
        <v>659</v>
      </c>
      <c r="C341" s="7">
        <v>1</v>
      </c>
      <c r="D341" s="8" t="s">
        <v>661</v>
      </c>
      <c r="E341" s="2" t="s">
        <v>662</v>
      </c>
    </row>
    <row r="342" spans="1:5" x14ac:dyDescent="0.25">
      <c r="A342" s="5">
        <v>265883</v>
      </c>
      <c r="B342" s="6" t="s">
        <v>650</v>
      </c>
      <c r="C342" s="7">
        <v>1</v>
      </c>
      <c r="D342" s="8" t="s">
        <v>61</v>
      </c>
      <c r="E342" s="2" t="s">
        <v>663</v>
      </c>
    </row>
    <row r="343" spans="1:5" x14ac:dyDescent="0.25">
      <c r="A343" s="5">
        <v>265895</v>
      </c>
      <c r="B343" s="6" t="s">
        <v>659</v>
      </c>
      <c r="C343" s="7">
        <v>1</v>
      </c>
      <c r="D343" s="8" t="s">
        <v>664</v>
      </c>
      <c r="E343" s="2" t="s">
        <v>665</v>
      </c>
    </row>
    <row r="344" spans="1:5" x14ac:dyDescent="0.25">
      <c r="A344" s="5">
        <v>265916</v>
      </c>
      <c r="B344" s="6" t="s">
        <v>666</v>
      </c>
      <c r="C344" s="7">
        <v>2</v>
      </c>
      <c r="D344" s="8" t="s">
        <v>667</v>
      </c>
      <c r="E344" s="2" t="s">
        <v>668</v>
      </c>
    </row>
    <row r="345" spans="1:5" x14ac:dyDescent="0.25">
      <c r="A345" s="5">
        <v>265917</v>
      </c>
      <c r="B345" s="6" t="s">
        <v>666</v>
      </c>
      <c r="C345" s="7">
        <v>2</v>
      </c>
      <c r="D345" s="8" t="s">
        <v>667</v>
      </c>
      <c r="E345" s="2" t="s">
        <v>669</v>
      </c>
    </row>
    <row r="346" spans="1:5" x14ac:dyDescent="0.25">
      <c r="A346" s="5">
        <v>265920</v>
      </c>
      <c r="B346" s="6" t="s">
        <v>670</v>
      </c>
      <c r="C346" s="7">
        <v>1</v>
      </c>
      <c r="D346" s="8" t="s">
        <v>242</v>
      </c>
      <c r="E346" s="2" t="s">
        <v>671</v>
      </c>
    </row>
    <row r="347" spans="1:5" x14ac:dyDescent="0.25">
      <c r="A347" s="5">
        <v>265934</v>
      </c>
      <c r="B347" s="6" t="s">
        <v>650</v>
      </c>
      <c r="C347" s="7">
        <v>1</v>
      </c>
      <c r="D347" s="8" t="s">
        <v>672</v>
      </c>
      <c r="E347" s="2" t="s">
        <v>673</v>
      </c>
    </row>
    <row r="348" spans="1:5" x14ac:dyDescent="0.25">
      <c r="A348" s="5">
        <v>265938</v>
      </c>
      <c r="B348" s="6" t="s">
        <v>674</v>
      </c>
      <c r="C348" s="7">
        <v>2</v>
      </c>
      <c r="D348" s="8" t="s">
        <v>675</v>
      </c>
      <c r="E348" s="2" t="s">
        <v>676</v>
      </c>
    </row>
    <row r="349" spans="1:5" x14ac:dyDescent="0.25">
      <c r="A349" s="5">
        <v>266050</v>
      </c>
      <c r="B349" s="6" t="s">
        <v>677</v>
      </c>
      <c r="C349" s="7">
        <v>1</v>
      </c>
      <c r="D349" s="8" t="s">
        <v>678</v>
      </c>
      <c r="E349" s="2" t="s">
        <v>679</v>
      </c>
    </row>
    <row r="350" spans="1:5" x14ac:dyDescent="0.25">
      <c r="A350" s="5">
        <v>266077</v>
      </c>
      <c r="B350" s="6" t="s">
        <v>680</v>
      </c>
      <c r="C350" s="7">
        <v>1</v>
      </c>
      <c r="D350" s="8" t="s">
        <v>681</v>
      </c>
      <c r="E350" s="2" t="s">
        <v>682</v>
      </c>
    </row>
    <row r="351" spans="1:5" x14ac:dyDescent="0.25">
      <c r="A351" s="5">
        <v>266145</v>
      </c>
      <c r="B351" s="6" t="s">
        <v>683</v>
      </c>
      <c r="C351" s="7">
        <v>1</v>
      </c>
      <c r="D351" s="8" t="s">
        <v>684</v>
      </c>
      <c r="E351" s="2" t="s">
        <v>685</v>
      </c>
    </row>
    <row r="352" spans="1:5" x14ac:dyDescent="0.25">
      <c r="A352" s="5">
        <v>266279</v>
      </c>
      <c r="B352" s="6" t="s">
        <v>686</v>
      </c>
      <c r="C352" s="7">
        <v>2</v>
      </c>
      <c r="D352" s="8" t="s">
        <v>687</v>
      </c>
      <c r="E352" s="2" t="s">
        <v>688</v>
      </c>
    </row>
    <row r="353" spans="1:5" x14ac:dyDescent="0.25">
      <c r="A353" s="5">
        <v>266283</v>
      </c>
      <c r="B353" s="6" t="s">
        <v>689</v>
      </c>
      <c r="C353" s="7">
        <v>3</v>
      </c>
      <c r="D353" s="8" t="s">
        <v>687</v>
      </c>
      <c r="E353" s="2" t="s">
        <v>690</v>
      </c>
    </row>
    <row r="354" spans="1:5" x14ac:dyDescent="0.25">
      <c r="A354" s="5">
        <v>266284</v>
      </c>
      <c r="B354" s="6" t="s">
        <v>691</v>
      </c>
      <c r="C354" s="7">
        <v>8</v>
      </c>
      <c r="D354" s="8" t="s">
        <v>687</v>
      </c>
      <c r="E354" s="2" t="s">
        <v>692</v>
      </c>
    </row>
    <row r="355" spans="1:5" x14ac:dyDescent="0.25">
      <c r="A355" s="5">
        <v>266286</v>
      </c>
      <c r="B355" s="6" t="s">
        <v>693</v>
      </c>
      <c r="C355" s="7">
        <v>2</v>
      </c>
      <c r="D355" s="8" t="s">
        <v>687</v>
      </c>
      <c r="E355" s="2" t="s">
        <v>694</v>
      </c>
    </row>
    <row r="356" spans="1:5" x14ac:dyDescent="0.25">
      <c r="A356" s="5">
        <v>266289</v>
      </c>
      <c r="B356" s="6" t="s">
        <v>695</v>
      </c>
      <c r="C356" s="7">
        <v>1</v>
      </c>
      <c r="D356" s="8" t="s">
        <v>687</v>
      </c>
      <c r="E356" s="2" t="s">
        <v>696</v>
      </c>
    </row>
    <row r="357" spans="1:5" x14ac:dyDescent="0.25">
      <c r="A357" s="5">
        <v>266290</v>
      </c>
      <c r="B357" s="6" t="s">
        <v>697</v>
      </c>
      <c r="C357" s="7">
        <v>1</v>
      </c>
      <c r="D357" s="8" t="s">
        <v>687</v>
      </c>
      <c r="E357" s="2" t="s">
        <v>698</v>
      </c>
    </row>
    <row r="358" spans="1:5" x14ac:dyDescent="0.25">
      <c r="A358" s="5">
        <v>266295</v>
      </c>
      <c r="B358" s="6" t="s">
        <v>699</v>
      </c>
      <c r="C358" s="7">
        <v>2</v>
      </c>
      <c r="D358" s="8" t="s">
        <v>687</v>
      </c>
      <c r="E358" s="2" t="s">
        <v>700</v>
      </c>
    </row>
    <row r="359" spans="1:5" x14ac:dyDescent="0.25">
      <c r="A359" s="5">
        <v>266776</v>
      </c>
      <c r="B359" s="6" t="s">
        <v>701</v>
      </c>
      <c r="C359" s="7">
        <v>1</v>
      </c>
      <c r="D359" s="8" t="s">
        <v>73</v>
      </c>
      <c r="E359" s="2" t="s">
        <v>702</v>
      </c>
    </row>
    <row r="360" spans="1:5" x14ac:dyDescent="0.25">
      <c r="A360" s="5">
        <v>266871</v>
      </c>
      <c r="B360" s="6" t="s">
        <v>703</v>
      </c>
      <c r="C360" s="7">
        <v>1</v>
      </c>
      <c r="D360" s="8" t="s">
        <v>704</v>
      </c>
      <c r="E360" s="2" t="s">
        <v>705</v>
      </c>
    </row>
    <row r="361" spans="1:5" x14ac:dyDescent="0.25">
      <c r="A361" s="5">
        <v>266872</v>
      </c>
      <c r="B361" s="6" t="s">
        <v>706</v>
      </c>
      <c r="C361" s="7">
        <v>1</v>
      </c>
      <c r="D361" s="8" t="s">
        <v>704</v>
      </c>
      <c r="E361" s="2" t="s">
        <v>707</v>
      </c>
    </row>
    <row r="362" spans="1:5" x14ac:dyDescent="0.25">
      <c r="A362" s="5">
        <v>266873</v>
      </c>
      <c r="B362" s="6" t="s">
        <v>708</v>
      </c>
      <c r="C362" s="7">
        <v>1</v>
      </c>
      <c r="D362" s="8" t="s">
        <v>704</v>
      </c>
      <c r="E362" s="2" t="s">
        <v>709</v>
      </c>
    </row>
    <row r="363" spans="1:5" x14ac:dyDescent="0.25">
      <c r="A363" s="5">
        <v>266875</v>
      </c>
      <c r="B363" s="6" t="s">
        <v>710</v>
      </c>
      <c r="C363" s="7">
        <v>2</v>
      </c>
      <c r="D363" s="8" t="s">
        <v>704</v>
      </c>
      <c r="E363" s="2" t="s">
        <v>711</v>
      </c>
    </row>
    <row r="364" spans="1:5" x14ac:dyDescent="0.25">
      <c r="A364" s="5">
        <v>266880</v>
      </c>
      <c r="B364" s="6" t="s">
        <v>712</v>
      </c>
      <c r="C364" s="7">
        <v>1</v>
      </c>
      <c r="D364" s="8" t="s">
        <v>704</v>
      </c>
      <c r="E364" s="2" t="s">
        <v>713</v>
      </c>
    </row>
    <row r="365" spans="1:5" x14ac:dyDescent="0.25">
      <c r="A365" s="5">
        <v>266901</v>
      </c>
      <c r="B365" s="6" t="s">
        <v>714</v>
      </c>
      <c r="C365" s="7">
        <v>1</v>
      </c>
      <c r="D365" s="8" t="s">
        <v>242</v>
      </c>
      <c r="E365" s="2" t="s">
        <v>715</v>
      </c>
    </row>
    <row r="366" spans="1:5" x14ac:dyDescent="0.25">
      <c r="A366" s="5">
        <v>266933</v>
      </c>
      <c r="B366" s="6" t="s">
        <v>716</v>
      </c>
      <c r="C366" s="7">
        <v>19</v>
      </c>
      <c r="D366" s="8" t="s">
        <v>717</v>
      </c>
      <c r="E366" s="2" t="s">
        <v>718</v>
      </c>
    </row>
    <row r="367" spans="1:5" x14ac:dyDescent="0.25">
      <c r="A367" s="5">
        <v>266938</v>
      </c>
      <c r="B367" s="6" t="s">
        <v>719</v>
      </c>
      <c r="C367" s="7">
        <v>5</v>
      </c>
      <c r="D367" s="8" t="s">
        <v>242</v>
      </c>
      <c r="E367" s="2" t="s">
        <v>720</v>
      </c>
    </row>
    <row r="368" spans="1:5" x14ac:dyDescent="0.25">
      <c r="A368" s="5">
        <v>266939</v>
      </c>
      <c r="B368" s="6" t="s">
        <v>719</v>
      </c>
      <c r="C368" s="7">
        <v>10</v>
      </c>
      <c r="D368" s="8" t="s">
        <v>242</v>
      </c>
      <c r="E368" s="2" t="s">
        <v>721</v>
      </c>
    </row>
    <row r="369" spans="1:5" x14ac:dyDescent="0.25">
      <c r="A369" s="5">
        <v>267095</v>
      </c>
      <c r="B369" s="6" t="s">
        <v>722</v>
      </c>
      <c r="C369" s="7">
        <v>8</v>
      </c>
      <c r="D369" s="8" t="s">
        <v>242</v>
      </c>
      <c r="E369" s="2" t="s">
        <v>723</v>
      </c>
    </row>
    <row r="370" spans="1:5" x14ac:dyDescent="0.25">
      <c r="A370" s="5">
        <v>267243</v>
      </c>
      <c r="B370" s="6" t="s">
        <v>724</v>
      </c>
      <c r="C370" s="7">
        <v>2</v>
      </c>
      <c r="D370" s="8" t="s">
        <v>725</v>
      </c>
      <c r="E370" s="2" t="s">
        <v>726</v>
      </c>
    </row>
    <row r="371" spans="1:5" x14ac:dyDescent="0.25">
      <c r="A371" s="5">
        <v>267427</v>
      </c>
      <c r="B371" s="6" t="s">
        <v>727</v>
      </c>
      <c r="C371" s="7">
        <v>1</v>
      </c>
      <c r="D371" s="8" t="s">
        <v>728</v>
      </c>
      <c r="E371" s="2" t="s">
        <v>729</v>
      </c>
    </row>
    <row r="372" spans="1:5" x14ac:dyDescent="0.25">
      <c r="A372" s="5">
        <v>267440</v>
      </c>
      <c r="B372" s="6" t="s">
        <v>730</v>
      </c>
      <c r="C372" s="7">
        <v>1</v>
      </c>
      <c r="D372" s="8" t="s">
        <v>242</v>
      </c>
      <c r="E372" s="2" t="s">
        <v>731</v>
      </c>
    </row>
    <row r="373" spans="1:5" x14ac:dyDescent="0.25">
      <c r="A373" s="5">
        <v>267441</v>
      </c>
      <c r="B373" s="6" t="s">
        <v>732</v>
      </c>
      <c r="C373" s="7">
        <v>1</v>
      </c>
      <c r="D373" s="8" t="s">
        <v>242</v>
      </c>
      <c r="E373" s="2" t="s">
        <v>733</v>
      </c>
    </row>
    <row r="374" spans="1:5" x14ac:dyDescent="0.25">
      <c r="A374" s="5">
        <v>267442</v>
      </c>
      <c r="B374" s="6" t="s">
        <v>734</v>
      </c>
      <c r="C374" s="7">
        <v>1</v>
      </c>
      <c r="D374" s="8" t="s">
        <v>242</v>
      </c>
      <c r="E374" s="2" t="s">
        <v>735</v>
      </c>
    </row>
    <row r="375" spans="1:5" x14ac:dyDescent="0.25">
      <c r="A375" s="5">
        <v>267444</v>
      </c>
      <c r="B375" s="6" t="s">
        <v>736</v>
      </c>
      <c r="C375" s="7">
        <v>1</v>
      </c>
      <c r="D375" s="8" t="s">
        <v>242</v>
      </c>
      <c r="E375" s="2" t="s">
        <v>737</v>
      </c>
    </row>
    <row r="376" spans="1:5" x14ac:dyDescent="0.25">
      <c r="A376" s="5">
        <v>267453</v>
      </c>
      <c r="B376" s="6" t="s">
        <v>738</v>
      </c>
      <c r="C376" s="7">
        <v>1</v>
      </c>
      <c r="D376" s="8" t="s">
        <v>242</v>
      </c>
      <c r="E376" s="2" t="s">
        <v>739</v>
      </c>
    </row>
    <row r="377" spans="1:5" x14ac:dyDescent="0.25">
      <c r="A377" s="5">
        <v>267454</v>
      </c>
      <c r="B377" s="6" t="s">
        <v>740</v>
      </c>
      <c r="C377" s="7">
        <v>1</v>
      </c>
      <c r="D377" s="8" t="s">
        <v>242</v>
      </c>
      <c r="E377" s="2" t="s">
        <v>741</v>
      </c>
    </row>
    <row r="378" spans="1:5" x14ac:dyDescent="0.25">
      <c r="A378" s="5">
        <v>267456</v>
      </c>
      <c r="B378" s="6" t="s">
        <v>742</v>
      </c>
      <c r="C378" s="7">
        <v>1</v>
      </c>
      <c r="D378" s="8" t="s">
        <v>242</v>
      </c>
      <c r="E378" s="2" t="s">
        <v>743</v>
      </c>
    </row>
    <row r="379" spans="1:5" x14ac:dyDescent="0.25">
      <c r="A379" s="5">
        <v>267457</v>
      </c>
      <c r="B379" s="6" t="s">
        <v>744</v>
      </c>
      <c r="C379" s="7">
        <v>1</v>
      </c>
      <c r="D379" s="8" t="s">
        <v>242</v>
      </c>
      <c r="E379" s="2" t="s">
        <v>745</v>
      </c>
    </row>
    <row r="380" spans="1:5" x14ac:dyDescent="0.25">
      <c r="A380" s="5">
        <v>267458</v>
      </c>
      <c r="B380" s="6" t="s">
        <v>746</v>
      </c>
      <c r="C380" s="7">
        <v>3</v>
      </c>
      <c r="D380" s="8" t="s">
        <v>242</v>
      </c>
      <c r="E380" s="2" t="s">
        <v>747</v>
      </c>
    </row>
    <row r="381" spans="1:5" x14ac:dyDescent="0.25">
      <c r="A381" s="5">
        <v>267465</v>
      </c>
      <c r="B381" s="6" t="s">
        <v>748</v>
      </c>
      <c r="C381" s="7">
        <v>2</v>
      </c>
      <c r="D381" s="8" t="s">
        <v>287</v>
      </c>
      <c r="E381" s="2" t="s">
        <v>749</v>
      </c>
    </row>
    <row r="382" spans="1:5" x14ac:dyDescent="0.25">
      <c r="A382" s="5">
        <v>267542</v>
      </c>
      <c r="B382" s="6" t="s">
        <v>750</v>
      </c>
      <c r="C382" s="7">
        <v>2</v>
      </c>
      <c r="D382" s="8" t="s">
        <v>751</v>
      </c>
      <c r="E382" s="2" t="s">
        <v>752</v>
      </c>
    </row>
    <row r="383" spans="1:5" x14ac:dyDescent="0.25">
      <c r="A383" s="5">
        <v>267543</v>
      </c>
      <c r="B383" s="6" t="s">
        <v>753</v>
      </c>
      <c r="C383" s="7">
        <v>2</v>
      </c>
      <c r="D383" s="8" t="s">
        <v>751</v>
      </c>
      <c r="E383" s="2" t="s">
        <v>754</v>
      </c>
    </row>
    <row r="384" spans="1:5" x14ac:dyDescent="0.25">
      <c r="A384" s="5">
        <v>267544</v>
      </c>
      <c r="B384" s="6" t="s">
        <v>755</v>
      </c>
      <c r="C384" s="7">
        <v>2</v>
      </c>
      <c r="D384" s="8" t="s">
        <v>751</v>
      </c>
      <c r="E384" s="2" t="s">
        <v>756</v>
      </c>
    </row>
    <row r="385" spans="1:5" x14ac:dyDescent="0.25">
      <c r="A385" s="5">
        <v>267648</v>
      </c>
      <c r="B385" s="6" t="s">
        <v>757</v>
      </c>
      <c r="C385" s="7">
        <v>4</v>
      </c>
      <c r="D385" s="8" t="s">
        <v>758</v>
      </c>
      <c r="E385" s="2" t="s">
        <v>759</v>
      </c>
    </row>
    <row r="386" spans="1:5" x14ac:dyDescent="0.25">
      <c r="A386" s="5">
        <v>267649</v>
      </c>
      <c r="B386" s="6" t="s">
        <v>760</v>
      </c>
      <c r="C386" s="7">
        <v>8</v>
      </c>
      <c r="D386" s="8" t="s">
        <v>758</v>
      </c>
      <c r="E386" s="2" t="s">
        <v>761</v>
      </c>
    </row>
    <row r="387" spans="1:5" x14ac:dyDescent="0.25">
      <c r="A387" s="5">
        <v>268379</v>
      </c>
      <c r="B387" s="6" t="s">
        <v>762</v>
      </c>
      <c r="C387" s="7">
        <v>2</v>
      </c>
      <c r="D387" s="8" t="s">
        <v>763</v>
      </c>
      <c r="E387" s="2" t="s">
        <v>764</v>
      </c>
    </row>
    <row r="388" spans="1:5" x14ac:dyDescent="0.25">
      <c r="A388" s="11">
        <v>268772</v>
      </c>
      <c r="B388" s="6" t="s">
        <v>765</v>
      </c>
      <c r="C388" s="12">
        <v>1</v>
      </c>
      <c r="D388" s="8" t="s">
        <v>61</v>
      </c>
      <c r="E388" s="2" t="s">
        <v>766</v>
      </c>
    </row>
    <row r="389" spans="1:5" x14ac:dyDescent="0.25">
      <c r="A389" s="11">
        <v>268995</v>
      </c>
      <c r="B389" s="6" t="s">
        <v>767</v>
      </c>
      <c r="C389" s="12">
        <v>1</v>
      </c>
      <c r="D389" s="8" t="s">
        <v>120</v>
      </c>
      <c r="E389" s="2" t="s">
        <v>768</v>
      </c>
    </row>
    <row r="390" spans="1:5" x14ac:dyDescent="0.25">
      <c r="A390" s="11">
        <v>269053</v>
      </c>
      <c r="B390" s="6" t="s">
        <v>769</v>
      </c>
      <c r="C390" s="12">
        <v>3</v>
      </c>
      <c r="D390" s="8" t="s">
        <v>120</v>
      </c>
      <c r="E390" s="2" t="s">
        <v>770</v>
      </c>
    </row>
    <row r="391" spans="1:5" x14ac:dyDescent="0.25">
      <c r="A391" s="11">
        <v>269065</v>
      </c>
      <c r="B391" s="6" t="s">
        <v>771</v>
      </c>
      <c r="C391" s="12">
        <v>2</v>
      </c>
      <c r="D391" s="8" t="s">
        <v>120</v>
      </c>
      <c r="E391" s="2" t="s">
        <v>772</v>
      </c>
    </row>
    <row r="392" spans="1:5" x14ac:dyDescent="0.25">
      <c r="A392" s="11">
        <v>269583</v>
      </c>
      <c r="B392" s="6" t="s">
        <v>773</v>
      </c>
      <c r="C392" s="12">
        <v>16</v>
      </c>
      <c r="D392" s="8">
        <v>0</v>
      </c>
      <c r="E392" s="2">
        <v>0</v>
      </c>
    </row>
    <row r="393" spans="1:5" x14ac:dyDescent="0.25">
      <c r="A393" s="11">
        <v>269636</v>
      </c>
      <c r="B393" s="6" t="s">
        <v>774</v>
      </c>
      <c r="C393" s="12">
        <v>4</v>
      </c>
      <c r="D393" s="8" t="s">
        <v>775</v>
      </c>
      <c r="E393" s="2" t="s">
        <v>776</v>
      </c>
    </row>
    <row r="394" spans="1:5" x14ac:dyDescent="0.25">
      <c r="A394" s="11">
        <v>269641</v>
      </c>
      <c r="B394" s="6" t="s">
        <v>777</v>
      </c>
      <c r="C394" s="12">
        <v>3</v>
      </c>
      <c r="D394" s="8" t="s">
        <v>775</v>
      </c>
      <c r="E394" s="2" t="s">
        <v>778</v>
      </c>
    </row>
    <row r="395" spans="1:5" x14ac:dyDescent="0.25">
      <c r="A395" s="11">
        <v>269763</v>
      </c>
      <c r="B395" s="6" t="s">
        <v>779</v>
      </c>
      <c r="C395" s="12">
        <v>1</v>
      </c>
      <c r="D395" s="8" t="s">
        <v>242</v>
      </c>
      <c r="E395" s="2" t="s">
        <v>780</v>
      </c>
    </row>
    <row r="396" spans="1:5" x14ac:dyDescent="0.25">
      <c r="A396" s="11">
        <v>269766</v>
      </c>
      <c r="B396" s="6" t="s">
        <v>781</v>
      </c>
      <c r="C396" s="12">
        <v>4</v>
      </c>
      <c r="D396" s="8" t="s">
        <v>296</v>
      </c>
      <c r="E396" s="2" t="s">
        <v>782</v>
      </c>
    </row>
    <row r="397" spans="1:5" x14ac:dyDescent="0.25">
      <c r="A397" s="11">
        <v>269767</v>
      </c>
      <c r="B397" s="6" t="s">
        <v>783</v>
      </c>
      <c r="C397" s="12">
        <v>2</v>
      </c>
      <c r="D397" s="8" t="s">
        <v>296</v>
      </c>
      <c r="E397" s="2" t="s">
        <v>784</v>
      </c>
    </row>
    <row r="398" spans="1:5" x14ac:dyDescent="0.25">
      <c r="A398" s="11">
        <v>269768</v>
      </c>
      <c r="B398" s="6" t="s">
        <v>785</v>
      </c>
      <c r="C398" s="12">
        <v>3</v>
      </c>
      <c r="D398" s="8" t="s">
        <v>296</v>
      </c>
      <c r="E398" s="2" t="s">
        <v>786</v>
      </c>
    </row>
    <row r="399" spans="1:5" x14ac:dyDescent="0.25">
      <c r="A399" s="11">
        <v>269769</v>
      </c>
      <c r="B399" s="6" t="s">
        <v>787</v>
      </c>
      <c r="C399" s="12">
        <v>3</v>
      </c>
      <c r="D399" s="8" t="s">
        <v>296</v>
      </c>
      <c r="E399" s="2" t="s">
        <v>788</v>
      </c>
    </row>
    <row r="400" spans="1:5" x14ac:dyDescent="0.25">
      <c r="A400" s="11">
        <v>269775</v>
      </c>
      <c r="B400" s="6" t="s">
        <v>789</v>
      </c>
      <c r="C400" s="12">
        <v>1</v>
      </c>
      <c r="D400" s="8" t="s">
        <v>242</v>
      </c>
      <c r="E400" s="2" t="s">
        <v>790</v>
      </c>
    </row>
    <row r="401" spans="1:5" x14ac:dyDescent="0.25">
      <c r="A401" s="11">
        <v>269777</v>
      </c>
      <c r="B401" s="6" t="s">
        <v>791</v>
      </c>
      <c r="C401" s="12">
        <v>1</v>
      </c>
      <c r="D401" s="8" t="s">
        <v>242</v>
      </c>
      <c r="E401" s="2" t="s">
        <v>792</v>
      </c>
    </row>
    <row r="402" spans="1:5" x14ac:dyDescent="0.25">
      <c r="A402" s="11">
        <v>269778</v>
      </c>
      <c r="B402" s="6" t="s">
        <v>793</v>
      </c>
      <c r="C402" s="12">
        <v>1</v>
      </c>
      <c r="D402" s="8" t="s">
        <v>296</v>
      </c>
      <c r="E402" s="2" t="s">
        <v>794</v>
      </c>
    </row>
    <row r="403" spans="1:5" x14ac:dyDescent="0.25">
      <c r="A403" s="11">
        <v>269779</v>
      </c>
      <c r="B403" s="6" t="s">
        <v>795</v>
      </c>
      <c r="C403" s="12">
        <v>1</v>
      </c>
      <c r="D403" s="8" t="s">
        <v>296</v>
      </c>
      <c r="E403" s="2" t="s">
        <v>796</v>
      </c>
    </row>
    <row r="404" spans="1:5" x14ac:dyDescent="0.25">
      <c r="A404" s="11">
        <v>269781</v>
      </c>
      <c r="B404" s="6" t="s">
        <v>797</v>
      </c>
      <c r="C404" s="12">
        <v>1</v>
      </c>
      <c r="D404" s="8" t="s">
        <v>296</v>
      </c>
      <c r="E404" s="2" t="s">
        <v>798</v>
      </c>
    </row>
    <row r="405" spans="1:5" x14ac:dyDescent="0.25">
      <c r="A405" s="11">
        <v>269782</v>
      </c>
      <c r="B405" s="6" t="s">
        <v>799</v>
      </c>
      <c r="C405" s="12">
        <v>1</v>
      </c>
      <c r="D405" s="8" t="s">
        <v>296</v>
      </c>
      <c r="E405" s="2" t="s">
        <v>800</v>
      </c>
    </row>
    <row r="406" spans="1:5" x14ac:dyDescent="0.25">
      <c r="A406" s="11">
        <v>269784</v>
      </c>
      <c r="B406" s="6" t="s">
        <v>801</v>
      </c>
      <c r="C406" s="12">
        <v>1</v>
      </c>
      <c r="D406" s="8" t="s">
        <v>296</v>
      </c>
      <c r="E406" s="2" t="s">
        <v>802</v>
      </c>
    </row>
    <row r="407" spans="1:5" x14ac:dyDescent="0.25">
      <c r="A407" s="11">
        <v>269785</v>
      </c>
      <c r="B407" s="6" t="s">
        <v>803</v>
      </c>
      <c r="C407" s="12">
        <v>5</v>
      </c>
      <c r="D407" s="8" t="s">
        <v>296</v>
      </c>
      <c r="E407" s="2" t="s">
        <v>804</v>
      </c>
    </row>
    <row r="408" spans="1:5" x14ac:dyDescent="0.25">
      <c r="A408" s="11">
        <v>269790</v>
      </c>
      <c r="B408" s="6" t="s">
        <v>805</v>
      </c>
      <c r="C408" s="12">
        <v>2</v>
      </c>
      <c r="D408" s="8" t="s">
        <v>296</v>
      </c>
      <c r="E408" s="2" t="s">
        <v>806</v>
      </c>
    </row>
    <row r="409" spans="1:5" x14ac:dyDescent="0.25">
      <c r="A409" s="11">
        <v>269792</v>
      </c>
      <c r="B409" s="6" t="s">
        <v>807</v>
      </c>
      <c r="C409" s="12">
        <v>5</v>
      </c>
      <c r="D409" s="8" t="s">
        <v>296</v>
      </c>
      <c r="E409" s="2" t="s">
        <v>808</v>
      </c>
    </row>
    <row r="410" spans="1:5" x14ac:dyDescent="0.25">
      <c r="A410" s="11">
        <v>269800</v>
      </c>
      <c r="B410" s="6" t="s">
        <v>809</v>
      </c>
      <c r="C410" s="12">
        <v>1</v>
      </c>
      <c r="D410" s="8" t="s">
        <v>296</v>
      </c>
      <c r="E410" s="2" t="s">
        <v>810</v>
      </c>
    </row>
    <row r="411" spans="1:5" x14ac:dyDescent="0.25">
      <c r="A411" s="11">
        <v>269832</v>
      </c>
      <c r="B411" s="6" t="s">
        <v>811</v>
      </c>
      <c r="C411" s="12">
        <v>1</v>
      </c>
      <c r="D411" s="8" t="s">
        <v>117</v>
      </c>
      <c r="E411" s="2" t="s">
        <v>812</v>
      </c>
    </row>
    <row r="412" spans="1:5" x14ac:dyDescent="0.25">
      <c r="A412" s="11">
        <v>269833</v>
      </c>
      <c r="B412" s="6" t="s">
        <v>813</v>
      </c>
      <c r="C412" s="12">
        <v>2</v>
      </c>
      <c r="D412" s="8" t="s">
        <v>117</v>
      </c>
      <c r="E412" s="2" t="s">
        <v>814</v>
      </c>
    </row>
    <row r="413" spans="1:5" x14ac:dyDescent="0.25">
      <c r="A413" s="11">
        <v>269836</v>
      </c>
      <c r="B413" s="6" t="s">
        <v>815</v>
      </c>
      <c r="C413" s="12">
        <v>1</v>
      </c>
      <c r="D413" s="8" t="s">
        <v>117</v>
      </c>
      <c r="E413" s="2" t="s">
        <v>816</v>
      </c>
    </row>
    <row r="414" spans="1:5" x14ac:dyDescent="0.25">
      <c r="A414" s="11">
        <v>269990</v>
      </c>
      <c r="B414" s="6" t="s">
        <v>817</v>
      </c>
      <c r="C414" s="12">
        <v>1</v>
      </c>
      <c r="D414" s="8" t="s">
        <v>818</v>
      </c>
      <c r="E414" s="2" t="s">
        <v>819</v>
      </c>
    </row>
    <row r="415" spans="1:5" x14ac:dyDescent="0.25">
      <c r="A415" s="11">
        <v>269991</v>
      </c>
      <c r="B415" s="6" t="s">
        <v>820</v>
      </c>
      <c r="C415" s="12">
        <v>2</v>
      </c>
      <c r="D415" s="8" t="s">
        <v>818</v>
      </c>
      <c r="E415" s="2" t="s">
        <v>821</v>
      </c>
    </row>
    <row r="416" spans="1:5" x14ac:dyDescent="0.25">
      <c r="A416" s="11">
        <v>269992</v>
      </c>
      <c r="B416" s="6" t="s">
        <v>820</v>
      </c>
      <c r="C416" s="12">
        <v>2</v>
      </c>
      <c r="D416" s="8" t="s">
        <v>818</v>
      </c>
      <c r="E416" s="2" t="s">
        <v>822</v>
      </c>
    </row>
    <row r="417" spans="1:5" x14ac:dyDescent="0.25">
      <c r="A417" s="11">
        <v>269994</v>
      </c>
      <c r="B417" s="6" t="s">
        <v>823</v>
      </c>
      <c r="C417" s="12">
        <v>2</v>
      </c>
      <c r="D417" s="8" t="s">
        <v>818</v>
      </c>
      <c r="E417" s="2" t="s">
        <v>824</v>
      </c>
    </row>
    <row r="418" spans="1:5" x14ac:dyDescent="0.25">
      <c r="A418" s="11">
        <v>269997</v>
      </c>
      <c r="B418" s="6" t="s">
        <v>823</v>
      </c>
      <c r="C418" s="12">
        <v>2</v>
      </c>
      <c r="D418" s="8" t="s">
        <v>818</v>
      </c>
      <c r="E418" s="2" t="s">
        <v>825</v>
      </c>
    </row>
    <row r="419" spans="1:5" x14ac:dyDescent="0.25">
      <c r="A419" s="11">
        <v>270054</v>
      </c>
      <c r="B419" s="6" t="s">
        <v>826</v>
      </c>
      <c r="C419" s="12">
        <v>2</v>
      </c>
      <c r="D419" s="8" t="s">
        <v>242</v>
      </c>
      <c r="E419" s="2" t="s">
        <v>827</v>
      </c>
    </row>
    <row r="420" spans="1:5" x14ac:dyDescent="0.25">
      <c r="A420" s="11">
        <v>270060</v>
      </c>
      <c r="B420" s="6" t="s">
        <v>828</v>
      </c>
      <c r="C420" s="12">
        <v>2</v>
      </c>
      <c r="D420" s="8" t="s">
        <v>242</v>
      </c>
      <c r="E420" s="2" t="s">
        <v>829</v>
      </c>
    </row>
    <row r="421" spans="1:5" x14ac:dyDescent="0.25">
      <c r="A421" s="11">
        <v>270089</v>
      </c>
      <c r="B421" s="6" t="s">
        <v>830</v>
      </c>
      <c r="C421" s="12">
        <v>4</v>
      </c>
      <c r="D421" s="8" t="s">
        <v>831</v>
      </c>
      <c r="E421" s="2" t="s">
        <v>832</v>
      </c>
    </row>
    <row r="422" spans="1:5" x14ac:dyDescent="0.25">
      <c r="A422" s="5">
        <v>270090</v>
      </c>
      <c r="B422" s="6" t="s">
        <v>833</v>
      </c>
      <c r="C422" s="7">
        <v>2</v>
      </c>
      <c r="D422" s="8" t="s">
        <v>831</v>
      </c>
      <c r="E422" s="2" t="s">
        <v>834</v>
      </c>
    </row>
    <row r="423" spans="1:5" x14ac:dyDescent="0.25">
      <c r="A423" s="5">
        <v>270169</v>
      </c>
      <c r="B423" s="6" t="s">
        <v>835</v>
      </c>
      <c r="C423" s="7">
        <v>8</v>
      </c>
      <c r="D423" s="8" t="s">
        <v>775</v>
      </c>
      <c r="E423" s="2" t="s">
        <v>836</v>
      </c>
    </row>
    <row r="424" spans="1:5" x14ac:dyDescent="0.25">
      <c r="A424" s="5">
        <v>270191</v>
      </c>
      <c r="B424" s="6" t="s">
        <v>837</v>
      </c>
      <c r="C424" s="7">
        <v>6</v>
      </c>
      <c r="D424" s="8" t="s">
        <v>838</v>
      </c>
      <c r="E424" s="2" t="s">
        <v>839</v>
      </c>
    </row>
    <row r="425" spans="1:5" x14ac:dyDescent="0.25">
      <c r="A425" s="5">
        <v>270223</v>
      </c>
      <c r="B425" s="6" t="s">
        <v>840</v>
      </c>
      <c r="C425" s="7">
        <v>1</v>
      </c>
      <c r="D425" s="8" t="s">
        <v>242</v>
      </c>
      <c r="E425" s="2" t="s">
        <v>841</v>
      </c>
    </row>
    <row r="426" spans="1:5" x14ac:dyDescent="0.25">
      <c r="A426" s="5">
        <v>270224</v>
      </c>
      <c r="B426" s="6" t="s">
        <v>842</v>
      </c>
      <c r="C426" s="7">
        <v>1</v>
      </c>
      <c r="D426" s="8" t="s">
        <v>242</v>
      </c>
      <c r="E426" s="2" t="s">
        <v>843</v>
      </c>
    </row>
    <row r="427" spans="1:5" x14ac:dyDescent="0.25">
      <c r="A427" s="5">
        <v>270225</v>
      </c>
      <c r="B427" s="6" t="s">
        <v>844</v>
      </c>
      <c r="C427" s="7">
        <v>1</v>
      </c>
      <c r="D427" s="8" t="s">
        <v>242</v>
      </c>
      <c r="E427" s="2" t="s">
        <v>845</v>
      </c>
    </row>
    <row r="428" spans="1:5" x14ac:dyDescent="0.25">
      <c r="A428" s="5">
        <v>270280</v>
      </c>
      <c r="B428" s="6" t="s">
        <v>846</v>
      </c>
      <c r="C428" s="7">
        <v>35</v>
      </c>
      <c r="D428" s="8" t="s">
        <v>242</v>
      </c>
      <c r="E428" s="2" t="s">
        <v>847</v>
      </c>
    </row>
    <row r="429" spans="1:5" x14ac:dyDescent="0.25">
      <c r="A429" s="5">
        <v>270281</v>
      </c>
      <c r="B429" s="6" t="s">
        <v>848</v>
      </c>
      <c r="C429" s="7">
        <v>2</v>
      </c>
      <c r="D429" s="8" t="s">
        <v>242</v>
      </c>
      <c r="E429" s="2" t="s">
        <v>849</v>
      </c>
    </row>
    <row r="430" spans="1:5" x14ac:dyDescent="0.25">
      <c r="A430" s="5">
        <v>270285</v>
      </c>
      <c r="B430" s="6" t="s">
        <v>850</v>
      </c>
      <c r="C430" s="7">
        <v>1</v>
      </c>
      <c r="D430" s="8" t="s">
        <v>242</v>
      </c>
      <c r="E430" s="2" t="s">
        <v>851</v>
      </c>
    </row>
    <row r="431" spans="1:5" x14ac:dyDescent="0.25">
      <c r="A431" s="5">
        <v>270286</v>
      </c>
      <c r="B431" s="6" t="s">
        <v>850</v>
      </c>
      <c r="C431" s="7">
        <v>1</v>
      </c>
      <c r="D431" s="8" t="s">
        <v>242</v>
      </c>
      <c r="E431" s="2" t="s">
        <v>852</v>
      </c>
    </row>
    <row r="432" spans="1:5" x14ac:dyDescent="0.25">
      <c r="A432" s="5">
        <v>270287</v>
      </c>
      <c r="B432" s="6" t="s">
        <v>850</v>
      </c>
      <c r="C432" s="7">
        <v>1</v>
      </c>
      <c r="D432" s="8" t="s">
        <v>242</v>
      </c>
      <c r="E432" s="2" t="s">
        <v>853</v>
      </c>
    </row>
    <row r="433" spans="1:5" x14ac:dyDescent="0.25">
      <c r="A433" s="5">
        <v>270319</v>
      </c>
      <c r="B433" s="6" t="s">
        <v>854</v>
      </c>
      <c r="C433" s="7">
        <v>2</v>
      </c>
      <c r="D433" s="8">
        <v>0</v>
      </c>
      <c r="E433" s="2">
        <v>0</v>
      </c>
    </row>
    <row r="434" spans="1:5" x14ac:dyDescent="0.25">
      <c r="A434" s="5">
        <v>270320</v>
      </c>
      <c r="B434" s="6" t="s">
        <v>855</v>
      </c>
      <c r="C434" s="7">
        <v>2</v>
      </c>
      <c r="D434" s="8">
        <v>0</v>
      </c>
      <c r="E434" s="2">
        <v>0</v>
      </c>
    </row>
    <row r="435" spans="1:5" x14ac:dyDescent="0.25">
      <c r="A435" s="5">
        <v>270323</v>
      </c>
      <c r="B435" s="6" t="s">
        <v>856</v>
      </c>
      <c r="C435" s="7">
        <v>2</v>
      </c>
      <c r="D435" s="8">
        <v>0</v>
      </c>
      <c r="E435" s="2">
        <v>0</v>
      </c>
    </row>
    <row r="436" spans="1:5" x14ac:dyDescent="0.25">
      <c r="A436" s="5">
        <v>270325</v>
      </c>
      <c r="B436" s="6" t="s">
        <v>857</v>
      </c>
      <c r="C436" s="7">
        <v>2</v>
      </c>
      <c r="D436" s="8">
        <v>0</v>
      </c>
      <c r="E436" s="2">
        <v>0</v>
      </c>
    </row>
    <row r="437" spans="1:5" x14ac:dyDescent="0.25">
      <c r="A437" s="5">
        <v>270425</v>
      </c>
      <c r="B437" s="6" t="s">
        <v>858</v>
      </c>
      <c r="C437" s="7">
        <v>2</v>
      </c>
      <c r="D437" s="8" t="s">
        <v>242</v>
      </c>
      <c r="E437" s="2" t="s">
        <v>859</v>
      </c>
    </row>
    <row r="438" spans="1:5" x14ac:dyDescent="0.25">
      <c r="A438" s="5">
        <v>270622</v>
      </c>
      <c r="B438" s="6" t="s">
        <v>860</v>
      </c>
      <c r="C438" s="7">
        <v>10</v>
      </c>
      <c r="D438" s="8" t="s">
        <v>861</v>
      </c>
      <c r="E438" s="2" t="s">
        <v>862</v>
      </c>
    </row>
    <row r="439" spans="1:5" x14ac:dyDescent="0.25">
      <c r="A439" s="5">
        <v>270623</v>
      </c>
      <c r="B439" s="6" t="s">
        <v>863</v>
      </c>
      <c r="C439" s="7">
        <v>14</v>
      </c>
      <c r="D439" s="8" t="s">
        <v>861</v>
      </c>
      <c r="E439" s="2" t="s">
        <v>864</v>
      </c>
    </row>
    <row r="440" spans="1:5" x14ac:dyDescent="0.25">
      <c r="A440" s="5">
        <v>270672</v>
      </c>
      <c r="B440" s="6" t="s">
        <v>865</v>
      </c>
      <c r="C440" s="7">
        <v>3</v>
      </c>
      <c r="D440" s="8" t="s">
        <v>242</v>
      </c>
      <c r="E440" s="2" t="s">
        <v>866</v>
      </c>
    </row>
    <row r="441" spans="1:5" x14ac:dyDescent="0.25">
      <c r="A441" s="5">
        <v>270674</v>
      </c>
      <c r="B441" s="6" t="s">
        <v>867</v>
      </c>
      <c r="C441" s="7">
        <v>3</v>
      </c>
      <c r="D441" s="8" t="s">
        <v>242</v>
      </c>
      <c r="E441" s="2" t="s">
        <v>868</v>
      </c>
    </row>
    <row r="442" spans="1:5" x14ac:dyDescent="0.25">
      <c r="A442" s="5">
        <v>270722</v>
      </c>
      <c r="B442" s="6" t="s">
        <v>869</v>
      </c>
      <c r="C442" s="7">
        <v>1</v>
      </c>
      <c r="D442" s="8" t="s">
        <v>870</v>
      </c>
      <c r="E442" s="2" t="s">
        <v>871</v>
      </c>
    </row>
    <row r="443" spans="1:5" x14ac:dyDescent="0.25">
      <c r="A443" s="5">
        <v>270755</v>
      </c>
      <c r="B443" s="6" t="s">
        <v>872</v>
      </c>
      <c r="C443" s="7">
        <v>12</v>
      </c>
      <c r="D443" s="8" t="s">
        <v>861</v>
      </c>
      <c r="E443" s="2" t="s">
        <v>873</v>
      </c>
    </row>
    <row r="444" spans="1:5" x14ac:dyDescent="0.25">
      <c r="A444" s="5">
        <v>270782</v>
      </c>
      <c r="B444" s="6" t="s">
        <v>874</v>
      </c>
      <c r="C444" s="7">
        <v>1</v>
      </c>
      <c r="D444" s="8" t="s">
        <v>875</v>
      </c>
      <c r="E444" s="2" t="s">
        <v>876</v>
      </c>
    </row>
    <row r="445" spans="1:5" x14ac:dyDescent="0.25">
      <c r="A445" s="5">
        <v>270903</v>
      </c>
      <c r="B445" s="6" t="s">
        <v>877</v>
      </c>
      <c r="C445" s="7">
        <v>2</v>
      </c>
      <c r="D445" s="8">
        <v>0</v>
      </c>
      <c r="E445" s="2">
        <v>0</v>
      </c>
    </row>
    <row r="446" spans="1:5" x14ac:dyDescent="0.25">
      <c r="A446" s="5">
        <v>270905</v>
      </c>
      <c r="B446" s="6" t="s">
        <v>878</v>
      </c>
      <c r="C446" s="7">
        <v>1</v>
      </c>
      <c r="D446" s="8">
        <v>0</v>
      </c>
      <c r="E446" s="2">
        <v>0</v>
      </c>
    </row>
    <row r="447" spans="1:5" x14ac:dyDescent="0.25">
      <c r="A447" s="5">
        <v>271104</v>
      </c>
      <c r="B447" s="6" t="s">
        <v>879</v>
      </c>
      <c r="C447" s="7">
        <v>2</v>
      </c>
      <c r="D447" s="8" t="s">
        <v>880</v>
      </c>
      <c r="E447" s="2" t="s">
        <v>881</v>
      </c>
    </row>
    <row r="448" spans="1:5" x14ac:dyDescent="0.25">
      <c r="A448" s="5">
        <v>271149</v>
      </c>
      <c r="B448" s="6" t="s">
        <v>882</v>
      </c>
      <c r="C448" s="7">
        <v>2</v>
      </c>
      <c r="D448" s="8" t="s">
        <v>883</v>
      </c>
      <c r="E448" s="2" t="s">
        <v>884</v>
      </c>
    </row>
    <row r="449" spans="1:5" x14ac:dyDescent="0.25">
      <c r="A449" s="5">
        <v>271150</v>
      </c>
      <c r="B449" s="6" t="s">
        <v>885</v>
      </c>
      <c r="C449" s="7">
        <v>2</v>
      </c>
      <c r="D449" s="8" t="s">
        <v>883</v>
      </c>
      <c r="E449" s="2" t="s">
        <v>886</v>
      </c>
    </row>
    <row r="450" spans="1:5" x14ac:dyDescent="0.25">
      <c r="A450" s="5">
        <v>271152</v>
      </c>
      <c r="B450" s="6" t="s">
        <v>887</v>
      </c>
      <c r="C450" s="7">
        <v>2</v>
      </c>
      <c r="D450" s="8" t="s">
        <v>883</v>
      </c>
      <c r="E450" s="2" t="s">
        <v>888</v>
      </c>
    </row>
    <row r="451" spans="1:5" x14ac:dyDescent="0.25">
      <c r="A451" s="5">
        <v>271171</v>
      </c>
      <c r="B451" s="6" t="s">
        <v>889</v>
      </c>
      <c r="C451" s="7">
        <v>2</v>
      </c>
      <c r="D451" s="8" t="s">
        <v>890</v>
      </c>
      <c r="E451" s="2" t="s">
        <v>891</v>
      </c>
    </row>
    <row r="452" spans="1:5" x14ac:dyDescent="0.25">
      <c r="A452" s="5">
        <v>271172</v>
      </c>
      <c r="B452" s="6" t="s">
        <v>892</v>
      </c>
      <c r="C452" s="7">
        <v>4</v>
      </c>
      <c r="D452" s="8" t="s">
        <v>890</v>
      </c>
      <c r="E452" s="2" t="s">
        <v>893</v>
      </c>
    </row>
    <row r="453" spans="1:5" x14ac:dyDescent="0.25">
      <c r="A453" s="5">
        <v>271185</v>
      </c>
      <c r="B453" s="6" t="s">
        <v>894</v>
      </c>
      <c r="C453" s="7">
        <v>30</v>
      </c>
      <c r="D453" s="8" t="s">
        <v>242</v>
      </c>
      <c r="E453" s="2" t="s">
        <v>895</v>
      </c>
    </row>
    <row r="454" spans="1:5" x14ac:dyDescent="0.25">
      <c r="A454" s="5">
        <v>271199</v>
      </c>
      <c r="B454" s="6" t="s">
        <v>896</v>
      </c>
      <c r="C454" s="7">
        <v>5</v>
      </c>
      <c r="D454" s="8" t="s">
        <v>242</v>
      </c>
      <c r="E454" s="2" t="s">
        <v>897</v>
      </c>
    </row>
    <row r="455" spans="1:5" x14ac:dyDescent="0.25">
      <c r="A455" s="5">
        <v>271200</v>
      </c>
      <c r="B455" s="6" t="s">
        <v>896</v>
      </c>
      <c r="C455" s="7">
        <v>1</v>
      </c>
      <c r="D455" s="8" t="s">
        <v>242</v>
      </c>
      <c r="E455" s="2" t="s">
        <v>898</v>
      </c>
    </row>
    <row r="456" spans="1:5" x14ac:dyDescent="0.25">
      <c r="A456" s="5">
        <v>271201</v>
      </c>
      <c r="B456" s="6" t="s">
        <v>899</v>
      </c>
      <c r="C456" s="7">
        <v>3</v>
      </c>
      <c r="D456" s="8" t="s">
        <v>242</v>
      </c>
      <c r="E456" s="2" t="s">
        <v>900</v>
      </c>
    </row>
    <row r="457" spans="1:5" x14ac:dyDescent="0.25">
      <c r="A457" s="5">
        <v>271202</v>
      </c>
      <c r="B457" s="6" t="s">
        <v>901</v>
      </c>
      <c r="C457" s="7">
        <v>1</v>
      </c>
      <c r="D457" s="8" t="s">
        <v>242</v>
      </c>
      <c r="E457" s="2" t="s">
        <v>902</v>
      </c>
    </row>
    <row r="458" spans="1:5" x14ac:dyDescent="0.25">
      <c r="A458" s="5">
        <v>271203</v>
      </c>
      <c r="B458" s="6" t="s">
        <v>903</v>
      </c>
      <c r="C458" s="7">
        <v>2</v>
      </c>
      <c r="D458" s="8" t="s">
        <v>242</v>
      </c>
      <c r="E458" s="2" t="s">
        <v>904</v>
      </c>
    </row>
    <row r="459" spans="1:5" x14ac:dyDescent="0.25">
      <c r="A459" s="5">
        <v>271205</v>
      </c>
      <c r="B459" s="6" t="s">
        <v>905</v>
      </c>
      <c r="C459" s="7">
        <v>2</v>
      </c>
      <c r="D459" s="8" t="s">
        <v>242</v>
      </c>
      <c r="E459" s="2" t="s">
        <v>906</v>
      </c>
    </row>
    <row r="460" spans="1:5" x14ac:dyDescent="0.25">
      <c r="A460" s="5">
        <v>271206</v>
      </c>
      <c r="B460" s="6" t="s">
        <v>907</v>
      </c>
      <c r="C460" s="7">
        <v>2</v>
      </c>
      <c r="D460" s="8" t="s">
        <v>242</v>
      </c>
      <c r="E460" s="2" t="s">
        <v>908</v>
      </c>
    </row>
    <row r="461" spans="1:5" x14ac:dyDescent="0.25">
      <c r="A461" s="5">
        <v>271207</v>
      </c>
      <c r="B461" s="6" t="s">
        <v>907</v>
      </c>
      <c r="C461" s="7">
        <v>1</v>
      </c>
      <c r="D461" s="8" t="s">
        <v>242</v>
      </c>
      <c r="E461" s="2" t="s">
        <v>909</v>
      </c>
    </row>
    <row r="462" spans="1:5" x14ac:dyDescent="0.25">
      <c r="A462" s="5">
        <v>271208</v>
      </c>
      <c r="B462" s="6" t="s">
        <v>910</v>
      </c>
      <c r="C462" s="7">
        <v>2</v>
      </c>
      <c r="D462" s="8" t="s">
        <v>242</v>
      </c>
      <c r="E462" s="2" t="s">
        <v>911</v>
      </c>
    </row>
    <row r="463" spans="1:5" x14ac:dyDescent="0.25">
      <c r="A463" s="5">
        <v>271211</v>
      </c>
      <c r="B463" s="6" t="s">
        <v>912</v>
      </c>
      <c r="C463" s="7">
        <v>2</v>
      </c>
      <c r="D463" s="8" t="s">
        <v>242</v>
      </c>
      <c r="E463" s="2" t="s">
        <v>913</v>
      </c>
    </row>
    <row r="464" spans="1:5" x14ac:dyDescent="0.25">
      <c r="A464" s="5">
        <v>271212</v>
      </c>
      <c r="B464" s="6" t="s">
        <v>914</v>
      </c>
      <c r="C464" s="7">
        <v>2</v>
      </c>
      <c r="D464" s="8" t="s">
        <v>242</v>
      </c>
      <c r="E464" s="2" t="s">
        <v>915</v>
      </c>
    </row>
    <row r="465" spans="1:5" x14ac:dyDescent="0.25">
      <c r="A465" s="5">
        <v>271213</v>
      </c>
      <c r="B465" s="6" t="s">
        <v>914</v>
      </c>
      <c r="C465" s="7">
        <v>2</v>
      </c>
      <c r="D465" s="8" t="s">
        <v>242</v>
      </c>
      <c r="E465" s="2" t="s">
        <v>916</v>
      </c>
    </row>
    <row r="466" spans="1:5" x14ac:dyDescent="0.25">
      <c r="A466" s="5">
        <v>271235</v>
      </c>
      <c r="B466" s="6" t="s">
        <v>917</v>
      </c>
      <c r="C466" s="7">
        <v>1</v>
      </c>
      <c r="D466" s="8" t="s">
        <v>242</v>
      </c>
      <c r="E466" s="2" t="s">
        <v>918</v>
      </c>
    </row>
    <row r="467" spans="1:5" x14ac:dyDescent="0.25">
      <c r="A467" s="5">
        <v>271247</v>
      </c>
      <c r="B467" s="6" t="s">
        <v>919</v>
      </c>
      <c r="C467" s="7">
        <v>2</v>
      </c>
      <c r="D467" s="8" t="s">
        <v>920</v>
      </c>
      <c r="E467" s="2" t="s">
        <v>921</v>
      </c>
    </row>
    <row r="468" spans="1:5" x14ac:dyDescent="0.25">
      <c r="A468" s="5">
        <v>272041</v>
      </c>
      <c r="B468" s="6" t="s">
        <v>922</v>
      </c>
      <c r="C468" s="7">
        <v>24</v>
      </c>
      <c r="D468" s="8" t="s">
        <v>923</v>
      </c>
      <c r="E468" s="2" t="s">
        <v>924</v>
      </c>
    </row>
    <row r="469" spans="1:5" x14ac:dyDescent="0.25">
      <c r="A469" s="5">
        <v>272973</v>
      </c>
      <c r="B469" s="6" t="s">
        <v>925</v>
      </c>
      <c r="C469" s="7">
        <v>1</v>
      </c>
      <c r="D469" s="8" t="s">
        <v>926</v>
      </c>
      <c r="E469" s="2" t="s">
        <v>927</v>
      </c>
    </row>
    <row r="470" spans="1:5" x14ac:dyDescent="0.25">
      <c r="A470" s="5">
        <v>272996</v>
      </c>
      <c r="B470" s="6" t="s">
        <v>928</v>
      </c>
      <c r="C470" s="7">
        <v>100</v>
      </c>
      <c r="D470" s="8" t="s">
        <v>926</v>
      </c>
      <c r="E470" s="2" t="s">
        <v>929</v>
      </c>
    </row>
    <row r="471" spans="1:5" x14ac:dyDescent="0.25">
      <c r="A471" s="5">
        <v>272998</v>
      </c>
      <c r="B471" s="6" t="s">
        <v>930</v>
      </c>
      <c r="C471" s="7">
        <v>100</v>
      </c>
      <c r="D471" s="8" t="s">
        <v>926</v>
      </c>
      <c r="E471" s="2" t="s">
        <v>931</v>
      </c>
    </row>
    <row r="472" spans="1:5" x14ac:dyDescent="0.25">
      <c r="A472" s="5">
        <v>273506</v>
      </c>
      <c r="B472" s="6" t="s">
        <v>932</v>
      </c>
      <c r="C472" s="7">
        <v>1</v>
      </c>
      <c r="D472" s="8" t="s">
        <v>933</v>
      </c>
      <c r="E472" s="2" t="s">
        <v>934</v>
      </c>
    </row>
    <row r="473" spans="1:5" x14ac:dyDescent="0.25">
      <c r="A473" s="5">
        <v>274736</v>
      </c>
      <c r="B473" s="6" t="s">
        <v>935</v>
      </c>
      <c r="C473" s="7">
        <v>3</v>
      </c>
      <c r="D473" s="8" t="s">
        <v>936</v>
      </c>
      <c r="E473" s="2" t="s">
        <v>937</v>
      </c>
    </row>
    <row r="474" spans="1:5" x14ac:dyDescent="0.25">
      <c r="A474" s="5">
        <v>275089</v>
      </c>
      <c r="B474" s="6" t="s">
        <v>938</v>
      </c>
      <c r="C474" s="7">
        <v>2</v>
      </c>
      <c r="D474" s="8" t="s">
        <v>296</v>
      </c>
      <c r="E474" s="2" t="s">
        <v>939</v>
      </c>
    </row>
    <row r="475" spans="1:5" x14ac:dyDescent="0.25">
      <c r="A475" s="5">
        <v>275092</v>
      </c>
      <c r="B475" s="6" t="s">
        <v>940</v>
      </c>
      <c r="C475" s="7">
        <v>4</v>
      </c>
      <c r="D475" s="8" t="s">
        <v>287</v>
      </c>
      <c r="E475" s="2" t="s">
        <v>941</v>
      </c>
    </row>
    <row r="476" spans="1:5" x14ac:dyDescent="0.25">
      <c r="A476" s="5">
        <v>275093</v>
      </c>
      <c r="B476" s="6" t="s">
        <v>942</v>
      </c>
      <c r="C476" s="7">
        <v>1</v>
      </c>
      <c r="D476" s="8" t="s">
        <v>287</v>
      </c>
      <c r="E476" s="2" t="s">
        <v>943</v>
      </c>
    </row>
    <row r="477" spans="1:5" x14ac:dyDescent="0.25">
      <c r="A477" s="5">
        <v>275095</v>
      </c>
      <c r="B477" s="6" t="s">
        <v>944</v>
      </c>
      <c r="C477" s="7">
        <v>2</v>
      </c>
      <c r="D477" s="8" t="s">
        <v>287</v>
      </c>
      <c r="E477" s="2" t="s">
        <v>945</v>
      </c>
    </row>
    <row r="478" spans="1:5" x14ac:dyDescent="0.25">
      <c r="A478" s="5">
        <v>275096</v>
      </c>
      <c r="B478" s="6" t="s">
        <v>946</v>
      </c>
      <c r="C478" s="7">
        <v>2</v>
      </c>
      <c r="D478" s="8" t="s">
        <v>287</v>
      </c>
      <c r="E478" s="2" t="s">
        <v>947</v>
      </c>
    </row>
    <row r="479" spans="1:5" x14ac:dyDescent="0.25">
      <c r="A479" s="5">
        <v>275099</v>
      </c>
      <c r="B479" s="6" t="s">
        <v>948</v>
      </c>
      <c r="C479" s="7">
        <v>2</v>
      </c>
      <c r="D479" s="8" t="s">
        <v>287</v>
      </c>
      <c r="E479" s="2" t="s">
        <v>949</v>
      </c>
    </row>
    <row r="480" spans="1:5" x14ac:dyDescent="0.25">
      <c r="A480" s="5">
        <v>275454</v>
      </c>
      <c r="B480" s="6" t="s">
        <v>950</v>
      </c>
      <c r="C480" s="7">
        <v>8</v>
      </c>
      <c r="D480" s="8" t="s">
        <v>951</v>
      </c>
      <c r="E480" s="2" t="s">
        <v>952</v>
      </c>
    </row>
    <row r="481" spans="1:5" x14ac:dyDescent="0.25">
      <c r="A481" s="5">
        <v>275455</v>
      </c>
      <c r="B481" s="6" t="s">
        <v>953</v>
      </c>
      <c r="C481" s="7">
        <v>12</v>
      </c>
      <c r="D481" s="8" t="s">
        <v>951</v>
      </c>
      <c r="E481" s="2" t="s">
        <v>954</v>
      </c>
    </row>
    <row r="482" spans="1:5" x14ac:dyDescent="0.25">
      <c r="A482" s="5">
        <v>275456</v>
      </c>
      <c r="B482" s="6" t="s">
        <v>955</v>
      </c>
      <c r="C482" s="7">
        <v>6</v>
      </c>
      <c r="D482" s="8" t="s">
        <v>951</v>
      </c>
      <c r="E482" s="2" t="s">
        <v>956</v>
      </c>
    </row>
    <row r="483" spans="1:5" x14ac:dyDescent="0.25">
      <c r="A483" s="5">
        <v>275459</v>
      </c>
      <c r="B483" s="6" t="s">
        <v>957</v>
      </c>
      <c r="C483" s="7">
        <v>3</v>
      </c>
      <c r="D483" s="8" t="s">
        <v>951</v>
      </c>
      <c r="E483" s="2" t="s">
        <v>958</v>
      </c>
    </row>
    <row r="484" spans="1:5" x14ac:dyDescent="0.25">
      <c r="A484" s="5">
        <v>275717</v>
      </c>
      <c r="B484" s="6" t="s">
        <v>959</v>
      </c>
      <c r="C484" s="7">
        <v>2</v>
      </c>
      <c r="D484" s="8" t="s">
        <v>266</v>
      </c>
      <c r="E484" s="2" t="s">
        <v>960</v>
      </c>
    </row>
    <row r="485" spans="1:5" x14ac:dyDescent="0.25">
      <c r="A485" s="5">
        <v>277933</v>
      </c>
      <c r="B485" s="6" t="s">
        <v>961</v>
      </c>
      <c r="C485" s="7">
        <v>1</v>
      </c>
      <c r="D485" s="8" t="s">
        <v>883</v>
      </c>
      <c r="E485" s="2" t="s">
        <v>962</v>
      </c>
    </row>
    <row r="486" spans="1:5" x14ac:dyDescent="0.25">
      <c r="A486" s="5">
        <v>278267</v>
      </c>
      <c r="B486" s="6" t="s">
        <v>963</v>
      </c>
      <c r="C486" s="7">
        <v>3</v>
      </c>
      <c r="D486" s="8" t="s">
        <v>38</v>
      </c>
      <c r="E486" s="2" t="s">
        <v>964</v>
      </c>
    </row>
    <row r="487" spans="1:5" x14ac:dyDescent="0.25">
      <c r="A487" s="5">
        <v>280990</v>
      </c>
      <c r="B487" s="6" t="s">
        <v>965</v>
      </c>
      <c r="C487" s="7">
        <v>2</v>
      </c>
      <c r="D487" s="8" t="s">
        <v>966</v>
      </c>
      <c r="E487" s="2" t="s">
        <v>967</v>
      </c>
    </row>
    <row r="488" spans="1:5" x14ac:dyDescent="0.25">
      <c r="A488" s="5">
        <v>280999</v>
      </c>
      <c r="B488" s="6" t="s">
        <v>968</v>
      </c>
      <c r="C488" s="7">
        <v>3</v>
      </c>
      <c r="D488" s="8" t="s">
        <v>966</v>
      </c>
      <c r="E488" s="2" t="s">
        <v>969</v>
      </c>
    </row>
    <row r="489" spans="1:5" x14ac:dyDescent="0.25">
      <c r="A489" s="5">
        <v>281001</v>
      </c>
      <c r="B489" s="6" t="s">
        <v>970</v>
      </c>
      <c r="C489" s="7">
        <v>2</v>
      </c>
      <c r="D489" s="8" t="s">
        <v>966</v>
      </c>
      <c r="E489" s="2" t="s">
        <v>971</v>
      </c>
    </row>
    <row r="490" spans="1:5" x14ac:dyDescent="0.25">
      <c r="A490" s="5">
        <v>281005</v>
      </c>
      <c r="B490" s="6" t="s">
        <v>972</v>
      </c>
      <c r="C490" s="7">
        <v>2</v>
      </c>
      <c r="D490" s="8" t="s">
        <v>966</v>
      </c>
      <c r="E490" s="2" t="s">
        <v>973</v>
      </c>
    </row>
    <row r="491" spans="1:5" x14ac:dyDescent="0.25">
      <c r="A491" s="5">
        <v>281006</v>
      </c>
      <c r="B491" s="6" t="s">
        <v>974</v>
      </c>
      <c r="C491" s="7">
        <v>2</v>
      </c>
      <c r="D491" s="8" t="s">
        <v>966</v>
      </c>
      <c r="E491" s="2" t="s">
        <v>975</v>
      </c>
    </row>
    <row r="492" spans="1:5" x14ac:dyDescent="0.25">
      <c r="A492" s="5">
        <v>281010</v>
      </c>
      <c r="B492" s="6" t="s">
        <v>976</v>
      </c>
      <c r="C492" s="7">
        <v>4</v>
      </c>
      <c r="D492" s="8" t="s">
        <v>966</v>
      </c>
      <c r="E492" s="2" t="s">
        <v>977</v>
      </c>
    </row>
    <row r="493" spans="1:5" x14ac:dyDescent="0.25">
      <c r="A493" s="5">
        <v>281011</v>
      </c>
      <c r="B493" s="6" t="s">
        <v>978</v>
      </c>
      <c r="C493" s="7">
        <v>4</v>
      </c>
      <c r="D493" s="8" t="s">
        <v>966</v>
      </c>
      <c r="E493" s="2" t="s">
        <v>979</v>
      </c>
    </row>
    <row r="494" spans="1:5" x14ac:dyDescent="0.25">
      <c r="A494" s="5">
        <v>281012</v>
      </c>
      <c r="B494" s="6" t="s">
        <v>980</v>
      </c>
      <c r="C494" s="7">
        <v>2</v>
      </c>
      <c r="D494" s="8" t="s">
        <v>966</v>
      </c>
      <c r="E494" s="2" t="s">
        <v>981</v>
      </c>
    </row>
    <row r="495" spans="1:5" x14ac:dyDescent="0.25">
      <c r="A495" s="5">
        <v>281013</v>
      </c>
      <c r="B495" s="6" t="s">
        <v>982</v>
      </c>
      <c r="C495" s="7">
        <v>5</v>
      </c>
      <c r="D495" s="8" t="s">
        <v>966</v>
      </c>
      <c r="E495" s="2" t="s">
        <v>983</v>
      </c>
    </row>
    <row r="496" spans="1:5" x14ac:dyDescent="0.25">
      <c r="A496" s="5">
        <v>281014</v>
      </c>
      <c r="B496" s="6" t="s">
        <v>984</v>
      </c>
      <c r="C496" s="7">
        <v>2</v>
      </c>
      <c r="D496" s="8" t="s">
        <v>966</v>
      </c>
      <c r="E496" s="2" t="s">
        <v>985</v>
      </c>
    </row>
    <row r="497" spans="1:5" x14ac:dyDescent="0.25">
      <c r="A497" s="5">
        <v>281015</v>
      </c>
      <c r="B497" s="6" t="s">
        <v>984</v>
      </c>
      <c r="C497" s="7">
        <v>2</v>
      </c>
      <c r="D497" s="8" t="s">
        <v>966</v>
      </c>
      <c r="E497" s="2" t="s">
        <v>986</v>
      </c>
    </row>
    <row r="498" spans="1:5" x14ac:dyDescent="0.25">
      <c r="A498" s="5">
        <v>281017</v>
      </c>
      <c r="B498" s="6" t="s">
        <v>987</v>
      </c>
      <c r="C498" s="7">
        <v>1</v>
      </c>
      <c r="D498" s="8" t="s">
        <v>966</v>
      </c>
      <c r="E498" s="2" t="s">
        <v>988</v>
      </c>
    </row>
    <row r="499" spans="1:5" x14ac:dyDescent="0.25">
      <c r="A499" s="5">
        <v>281024</v>
      </c>
      <c r="B499" s="6" t="s">
        <v>989</v>
      </c>
      <c r="C499" s="7">
        <v>1</v>
      </c>
      <c r="D499" s="8" t="s">
        <v>966</v>
      </c>
      <c r="E499" s="2" t="s">
        <v>990</v>
      </c>
    </row>
    <row r="500" spans="1:5" x14ac:dyDescent="0.25">
      <c r="A500" s="5">
        <v>281026</v>
      </c>
      <c r="B500" s="6" t="s">
        <v>991</v>
      </c>
      <c r="C500" s="7">
        <v>1</v>
      </c>
      <c r="D500" s="8" t="s">
        <v>966</v>
      </c>
      <c r="E500" s="2" t="s">
        <v>992</v>
      </c>
    </row>
    <row r="501" spans="1:5" x14ac:dyDescent="0.25">
      <c r="A501" s="5">
        <v>281027</v>
      </c>
      <c r="B501" s="6" t="s">
        <v>993</v>
      </c>
      <c r="C501" s="7">
        <v>1</v>
      </c>
      <c r="D501" s="8" t="s">
        <v>966</v>
      </c>
      <c r="E501" s="2" t="s">
        <v>994</v>
      </c>
    </row>
    <row r="502" spans="1:5" x14ac:dyDescent="0.25">
      <c r="A502" s="5">
        <v>281028</v>
      </c>
      <c r="B502" s="6" t="s">
        <v>995</v>
      </c>
      <c r="C502" s="7">
        <v>1</v>
      </c>
      <c r="D502" s="8" t="s">
        <v>966</v>
      </c>
      <c r="E502" s="2" t="s">
        <v>996</v>
      </c>
    </row>
    <row r="503" spans="1:5" x14ac:dyDescent="0.25">
      <c r="A503" s="5">
        <v>281029</v>
      </c>
      <c r="B503" s="6" t="s">
        <v>997</v>
      </c>
      <c r="C503" s="7">
        <v>31</v>
      </c>
      <c r="D503" s="8" t="s">
        <v>966</v>
      </c>
      <c r="E503" s="2" t="s">
        <v>998</v>
      </c>
    </row>
    <row r="504" spans="1:5" x14ac:dyDescent="0.25">
      <c r="A504" s="5">
        <v>281030</v>
      </c>
      <c r="B504" s="6" t="s">
        <v>999</v>
      </c>
      <c r="C504" s="7">
        <v>21</v>
      </c>
      <c r="D504" s="8" t="s">
        <v>966</v>
      </c>
      <c r="E504" s="2" t="s">
        <v>1000</v>
      </c>
    </row>
    <row r="505" spans="1:5" x14ac:dyDescent="0.25">
      <c r="A505" s="5">
        <v>281035</v>
      </c>
      <c r="B505" s="6" t="s">
        <v>1001</v>
      </c>
      <c r="C505" s="7">
        <v>1</v>
      </c>
      <c r="D505" s="8" t="s">
        <v>966</v>
      </c>
      <c r="E505" s="2" t="s">
        <v>1002</v>
      </c>
    </row>
    <row r="506" spans="1:5" x14ac:dyDescent="0.25">
      <c r="A506" s="5">
        <v>281064</v>
      </c>
      <c r="B506" s="6" t="s">
        <v>1003</v>
      </c>
      <c r="C506" s="7">
        <v>2</v>
      </c>
      <c r="D506" s="8" t="s">
        <v>920</v>
      </c>
      <c r="E506" s="2" t="s">
        <v>1004</v>
      </c>
    </row>
    <row r="507" spans="1:5" x14ac:dyDescent="0.25">
      <c r="A507" s="5">
        <v>281066</v>
      </c>
      <c r="B507" s="6" t="s">
        <v>1005</v>
      </c>
      <c r="C507" s="7">
        <v>1</v>
      </c>
      <c r="D507" s="8" t="s">
        <v>920</v>
      </c>
      <c r="E507" s="2" t="s">
        <v>1006</v>
      </c>
    </row>
    <row r="508" spans="1:5" x14ac:dyDescent="0.25">
      <c r="A508" s="5">
        <v>284179</v>
      </c>
      <c r="B508" s="6" t="s">
        <v>1007</v>
      </c>
      <c r="C508" s="7">
        <v>2</v>
      </c>
      <c r="D508" s="8" t="s">
        <v>1008</v>
      </c>
      <c r="E508" s="2" t="s">
        <v>1009</v>
      </c>
    </row>
    <row r="509" spans="1:5" x14ac:dyDescent="0.25">
      <c r="A509" s="5">
        <v>284183</v>
      </c>
      <c r="B509" s="6" t="s">
        <v>1010</v>
      </c>
      <c r="C509" s="7">
        <v>2</v>
      </c>
      <c r="D509" s="8" t="s">
        <v>1008</v>
      </c>
      <c r="E509" s="2" t="s">
        <v>1011</v>
      </c>
    </row>
    <row r="510" spans="1:5" x14ac:dyDescent="0.25">
      <c r="A510" s="5">
        <v>284185</v>
      </c>
      <c r="B510" s="6" t="s">
        <v>1012</v>
      </c>
      <c r="C510" s="7">
        <v>2</v>
      </c>
      <c r="D510" s="8" t="s">
        <v>1008</v>
      </c>
      <c r="E510" s="2" t="s">
        <v>1013</v>
      </c>
    </row>
    <row r="511" spans="1:5" x14ac:dyDescent="0.25">
      <c r="A511" s="5">
        <v>286843</v>
      </c>
      <c r="B511" s="6" t="s">
        <v>1014</v>
      </c>
      <c r="C511" s="7">
        <v>1186</v>
      </c>
      <c r="D511" s="8" t="s">
        <v>1015</v>
      </c>
      <c r="E511" s="2" t="s">
        <v>1016</v>
      </c>
    </row>
    <row r="512" spans="1:5" x14ac:dyDescent="0.25">
      <c r="A512" s="5">
        <v>287111</v>
      </c>
      <c r="B512" s="6" t="s">
        <v>1017</v>
      </c>
      <c r="C512" s="7">
        <v>4</v>
      </c>
      <c r="D512" s="8" t="s">
        <v>1018</v>
      </c>
      <c r="E512" s="2" t="s">
        <v>1019</v>
      </c>
    </row>
    <row r="513" spans="1:5" x14ac:dyDescent="0.25">
      <c r="A513" s="5">
        <v>287112</v>
      </c>
      <c r="B513" s="6" t="s">
        <v>1020</v>
      </c>
      <c r="C513" s="7">
        <v>10</v>
      </c>
      <c r="D513" s="8" t="s">
        <v>1021</v>
      </c>
      <c r="E513" s="2" t="s">
        <v>1022</v>
      </c>
    </row>
    <row r="514" spans="1:5" x14ac:dyDescent="0.25">
      <c r="A514" s="5">
        <v>287531</v>
      </c>
      <c r="B514" s="6" t="s">
        <v>1023</v>
      </c>
      <c r="C514" s="7">
        <v>6</v>
      </c>
      <c r="D514" s="8" t="s">
        <v>1024</v>
      </c>
      <c r="E514" s="2" t="s">
        <v>1025</v>
      </c>
    </row>
    <row r="515" spans="1:5" x14ac:dyDescent="0.25">
      <c r="A515" s="5">
        <v>287644</v>
      </c>
      <c r="B515" s="6" t="s">
        <v>1026</v>
      </c>
      <c r="C515" s="7">
        <v>1</v>
      </c>
      <c r="D515" s="8" t="s">
        <v>861</v>
      </c>
      <c r="E515" s="2" t="s">
        <v>1027</v>
      </c>
    </row>
    <row r="516" spans="1:5" x14ac:dyDescent="0.25">
      <c r="A516" s="5">
        <v>287646</v>
      </c>
      <c r="B516" s="6" t="s">
        <v>1028</v>
      </c>
      <c r="C516" s="7">
        <v>2</v>
      </c>
      <c r="D516" s="8" t="s">
        <v>861</v>
      </c>
      <c r="E516" s="2" t="s">
        <v>1029</v>
      </c>
    </row>
    <row r="517" spans="1:5" x14ac:dyDescent="0.25">
      <c r="A517" s="5">
        <v>288166</v>
      </c>
      <c r="B517" s="6" t="s">
        <v>1030</v>
      </c>
      <c r="C517" s="7">
        <v>1</v>
      </c>
      <c r="D517" s="8" t="s">
        <v>67</v>
      </c>
      <c r="E517" s="2" t="s">
        <v>1031</v>
      </c>
    </row>
    <row r="518" spans="1:5" x14ac:dyDescent="0.25">
      <c r="A518" s="5">
        <v>288303</v>
      </c>
      <c r="B518" s="6" t="s">
        <v>1032</v>
      </c>
      <c r="C518" s="7">
        <v>1</v>
      </c>
      <c r="D518" s="8" t="s">
        <v>209</v>
      </c>
      <c r="E518" s="2" t="s">
        <v>1033</v>
      </c>
    </row>
    <row r="519" spans="1:5" x14ac:dyDescent="0.25">
      <c r="A519" s="5">
        <v>288731</v>
      </c>
      <c r="B519" s="6" t="s">
        <v>1034</v>
      </c>
      <c r="C519" s="7">
        <v>38</v>
      </c>
      <c r="D519" s="8" t="s">
        <v>242</v>
      </c>
      <c r="E519" s="2" t="s">
        <v>1035</v>
      </c>
    </row>
    <row r="520" spans="1:5" x14ac:dyDescent="0.25">
      <c r="A520" s="5">
        <v>288744</v>
      </c>
      <c r="B520" s="6" t="s">
        <v>1036</v>
      </c>
      <c r="C520" s="7">
        <v>3</v>
      </c>
      <c r="D520" s="8" t="s">
        <v>242</v>
      </c>
      <c r="E520" s="2" t="s">
        <v>1037</v>
      </c>
    </row>
    <row r="521" spans="1:5" x14ac:dyDescent="0.25">
      <c r="A521" s="5">
        <v>288888</v>
      </c>
      <c r="B521" s="6" t="s">
        <v>1038</v>
      </c>
      <c r="C521" s="7">
        <v>2</v>
      </c>
      <c r="D521" s="8" t="s">
        <v>287</v>
      </c>
      <c r="E521" s="2" t="s">
        <v>1039</v>
      </c>
    </row>
    <row r="522" spans="1:5" x14ac:dyDescent="0.25">
      <c r="A522" s="5">
        <v>288889</v>
      </c>
      <c r="B522" s="6" t="s">
        <v>1040</v>
      </c>
      <c r="C522" s="7">
        <v>2</v>
      </c>
      <c r="D522" s="8" t="s">
        <v>287</v>
      </c>
      <c r="E522" s="2" t="s">
        <v>1041</v>
      </c>
    </row>
    <row r="523" spans="1:5" x14ac:dyDescent="0.25">
      <c r="A523" s="5">
        <v>289053</v>
      </c>
      <c r="B523" s="6" t="s">
        <v>1042</v>
      </c>
      <c r="C523" s="7">
        <v>5</v>
      </c>
      <c r="D523" s="8">
        <v>0</v>
      </c>
      <c r="E523" s="2">
        <v>0</v>
      </c>
    </row>
    <row r="524" spans="1:5" x14ac:dyDescent="0.25">
      <c r="A524" s="5">
        <v>289229</v>
      </c>
      <c r="B524" s="6" t="s">
        <v>1043</v>
      </c>
      <c r="C524" s="7">
        <v>1</v>
      </c>
      <c r="D524" s="8" t="s">
        <v>1044</v>
      </c>
      <c r="E524" s="2" t="s">
        <v>1045</v>
      </c>
    </row>
    <row r="525" spans="1:5" x14ac:dyDescent="0.25">
      <c r="A525" s="5">
        <v>289589</v>
      </c>
      <c r="B525" s="6" t="s">
        <v>1046</v>
      </c>
      <c r="C525" s="7">
        <v>1</v>
      </c>
      <c r="D525" s="8" t="s">
        <v>1047</v>
      </c>
      <c r="E525" s="2" t="s">
        <v>1048</v>
      </c>
    </row>
    <row r="526" spans="1:5" x14ac:dyDescent="0.25">
      <c r="A526" s="5">
        <v>289651</v>
      </c>
      <c r="B526" s="6" t="s">
        <v>1049</v>
      </c>
      <c r="C526" s="7">
        <v>6</v>
      </c>
      <c r="D526" s="8" t="s">
        <v>1050</v>
      </c>
      <c r="E526" s="2" t="s">
        <v>1051</v>
      </c>
    </row>
    <row r="527" spans="1:5" x14ac:dyDescent="0.25">
      <c r="A527" s="5">
        <v>289652</v>
      </c>
      <c r="B527" s="6" t="s">
        <v>1052</v>
      </c>
      <c r="C527" s="7">
        <v>15</v>
      </c>
      <c r="D527" s="8" t="s">
        <v>1050</v>
      </c>
      <c r="E527" s="2" t="s">
        <v>1053</v>
      </c>
    </row>
    <row r="528" spans="1:5" x14ac:dyDescent="0.25">
      <c r="A528" s="5">
        <v>289659</v>
      </c>
      <c r="B528" s="6" t="s">
        <v>1054</v>
      </c>
      <c r="C528" s="7">
        <v>6</v>
      </c>
      <c r="D528" s="8" t="s">
        <v>1050</v>
      </c>
      <c r="E528" s="2" t="s">
        <v>1055</v>
      </c>
    </row>
    <row r="529" spans="1:5" x14ac:dyDescent="0.25">
      <c r="A529" s="5">
        <v>289660</v>
      </c>
      <c r="B529" s="6" t="s">
        <v>1056</v>
      </c>
      <c r="C529" s="7">
        <v>10</v>
      </c>
      <c r="D529" s="8" t="s">
        <v>1050</v>
      </c>
      <c r="E529" s="2" t="s">
        <v>1057</v>
      </c>
    </row>
    <row r="530" spans="1:5" x14ac:dyDescent="0.25">
      <c r="A530" s="5">
        <v>289661</v>
      </c>
      <c r="B530" s="6" t="s">
        <v>1058</v>
      </c>
      <c r="C530" s="7">
        <v>7</v>
      </c>
      <c r="D530" s="8" t="s">
        <v>1050</v>
      </c>
      <c r="E530" s="2" t="s">
        <v>1059</v>
      </c>
    </row>
    <row r="531" spans="1:5" x14ac:dyDescent="0.25">
      <c r="A531" s="5">
        <v>289667</v>
      </c>
      <c r="B531" s="6" t="s">
        <v>1060</v>
      </c>
      <c r="C531" s="7">
        <v>7</v>
      </c>
      <c r="D531" s="8" t="s">
        <v>1050</v>
      </c>
      <c r="E531" s="2" t="s">
        <v>1061</v>
      </c>
    </row>
    <row r="532" spans="1:5" x14ac:dyDescent="0.25">
      <c r="A532" s="5">
        <v>289715</v>
      </c>
      <c r="B532" s="6" t="s">
        <v>1062</v>
      </c>
      <c r="C532" s="7">
        <v>7</v>
      </c>
      <c r="D532" s="8" t="s">
        <v>1050</v>
      </c>
      <c r="E532" s="2" t="s">
        <v>1063</v>
      </c>
    </row>
    <row r="533" spans="1:5" x14ac:dyDescent="0.25">
      <c r="A533" s="5">
        <v>289716</v>
      </c>
      <c r="B533" s="6" t="s">
        <v>1064</v>
      </c>
      <c r="C533" s="7">
        <v>3</v>
      </c>
      <c r="D533" s="8" t="s">
        <v>1050</v>
      </c>
      <c r="E533" s="2" t="s">
        <v>1065</v>
      </c>
    </row>
    <row r="534" spans="1:5" x14ac:dyDescent="0.25">
      <c r="A534" s="5">
        <v>289719</v>
      </c>
      <c r="B534" s="6" t="s">
        <v>1066</v>
      </c>
      <c r="C534" s="7">
        <v>17</v>
      </c>
      <c r="D534" s="8" t="s">
        <v>1050</v>
      </c>
      <c r="E534" s="2" t="s">
        <v>1067</v>
      </c>
    </row>
    <row r="535" spans="1:5" x14ac:dyDescent="0.25">
      <c r="A535" s="5">
        <v>289721</v>
      </c>
      <c r="B535" s="6" t="s">
        <v>1068</v>
      </c>
      <c r="C535" s="7">
        <v>5</v>
      </c>
      <c r="D535" s="8" t="s">
        <v>1050</v>
      </c>
      <c r="E535" s="2" t="s">
        <v>1069</v>
      </c>
    </row>
    <row r="536" spans="1:5" x14ac:dyDescent="0.25">
      <c r="A536" s="5">
        <v>289723</v>
      </c>
      <c r="B536" s="6" t="s">
        <v>1070</v>
      </c>
      <c r="C536" s="7">
        <v>3</v>
      </c>
      <c r="D536" s="8" t="s">
        <v>1050</v>
      </c>
      <c r="E536" s="2" t="s">
        <v>1071</v>
      </c>
    </row>
    <row r="537" spans="1:5" x14ac:dyDescent="0.25">
      <c r="A537" s="5">
        <v>289724</v>
      </c>
      <c r="B537" s="6" t="s">
        <v>1072</v>
      </c>
      <c r="C537" s="7">
        <v>3</v>
      </c>
      <c r="D537" s="8" t="s">
        <v>1050</v>
      </c>
      <c r="E537" s="2" t="s">
        <v>1073</v>
      </c>
    </row>
    <row r="538" spans="1:5" x14ac:dyDescent="0.25">
      <c r="A538" s="5">
        <v>289725</v>
      </c>
      <c r="B538" s="6" t="s">
        <v>1074</v>
      </c>
      <c r="C538" s="7">
        <v>3</v>
      </c>
      <c r="D538" s="8" t="s">
        <v>1050</v>
      </c>
      <c r="E538" s="2" t="s">
        <v>1075</v>
      </c>
    </row>
    <row r="539" spans="1:5" x14ac:dyDescent="0.25">
      <c r="A539" s="5">
        <v>289727</v>
      </c>
      <c r="B539" s="6" t="s">
        <v>1076</v>
      </c>
      <c r="C539" s="7">
        <v>4</v>
      </c>
      <c r="D539" s="8" t="s">
        <v>1050</v>
      </c>
      <c r="E539" s="2" t="s">
        <v>1077</v>
      </c>
    </row>
    <row r="540" spans="1:5" x14ac:dyDescent="0.25">
      <c r="A540" s="5">
        <v>289729</v>
      </c>
      <c r="B540" s="6" t="s">
        <v>1078</v>
      </c>
      <c r="C540" s="7">
        <v>4</v>
      </c>
      <c r="D540" s="8" t="s">
        <v>1050</v>
      </c>
      <c r="E540" s="2" t="s">
        <v>1079</v>
      </c>
    </row>
    <row r="541" spans="1:5" x14ac:dyDescent="0.25">
      <c r="A541" s="5">
        <v>289730</v>
      </c>
      <c r="B541" s="6" t="s">
        <v>1080</v>
      </c>
      <c r="C541" s="7">
        <v>5</v>
      </c>
      <c r="D541" s="8" t="s">
        <v>1050</v>
      </c>
      <c r="E541" s="2" t="s">
        <v>1081</v>
      </c>
    </row>
    <row r="542" spans="1:5" x14ac:dyDescent="0.25">
      <c r="A542" s="5">
        <v>289734</v>
      </c>
      <c r="B542" s="6" t="s">
        <v>1082</v>
      </c>
      <c r="C542" s="7">
        <v>6</v>
      </c>
      <c r="D542" s="8" t="s">
        <v>1050</v>
      </c>
      <c r="E542" s="2" t="s">
        <v>1083</v>
      </c>
    </row>
    <row r="543" spans="1:5" x14ac:dyDescent="0.25">
      <c r="A543" s="5">
        <v>289736</v>
      </c>
      <c r="B543" s="6" t="s">
        <v>1084</v>
      </c>
      <c r="C543" s="7">
        <v>5</v>
      </c>
      <c r="D543" s="8" t="s">
        <v>1050</v>
      </c>
      <c r="E543" s="2" t="s">
        <v>1085</v>
      </c>
    </row>
    <row r="544" spans="1:5" x14ac:dyDescent="0.25">
      <c r="A544" s="5">
        <v>289737</v>
      </c>
      <c r="B544" s="6" t="s">
        <v>1086</v>
      </c>
      <c r="C544" s="7">
        <v>9</v>
      </c>
      <c r="D544" s="8" t="s">
        <v>1050</v>
      </c>
      <c r="E544" s="2" t="s">
        <v>1087</v>
      </c>
    </row>
    <row r="545" spans="1:5" x14ac:dyDescent="0.25">
      <c r="A545" s="5">
        <v>289738</v>
      </c>
      <c r="B545" s="6" t="s">
        <v>1088</v>
      </c>
      <c r="C545" s="7">
        <v>9</v>
      </c>
      <c r="D545" s="8" t="s">
        <v>1050</v>
      </c>
      <c r="E545" s="2" t="s">
        <v>1089</v>
      </c>
    </row>
    <row r="546" spans="1:5" x14ac:dyDescent="0.25">
      <c r="A546" s="5">
        <v>289742</v>
      </c>
      <c r="B546" s="6" t="s">
        <v>1090</v>
      </c>
      <c r="C546" s="7">
        <v>9</v>
      </c>
      <c r="D546" s="8" t="s">
        <v>1050</v>
      </c>
      <c r="E546" s="2" t="s">
        <v>1091</v>
      </c>
    </row>
    <row r="547" spans="1:5" x14ac:dyDescent="0.25">
      <c r="A547" s="5">
        <v>289743</v>
      </c>
      <c r="B547" s="6" t="s">
        <v>1092</v>
      </c>
      <c r="C547" s="7">
        <v>4</v>
      </c>
      <c r="D547" s="8" t="s">
        <v>1050</v>
      </c>
      <c r="E547" s="2" t="s">
        <v>1093</v>
      </c>
    </row>
    <row r="548" spans="1:5" x14ac:dyDescent="0.25">
      <c r="A548" s="5">
        <v>289752</v>
      </c>
      <c r="B548" s="6" t="s">
        <v>1094</v>
      </c>
      <c r="C548" s="7">
        <v>4</v>
      </c>
      <c r="D548" s="8" t="s">
        <v>21</v>
      </c>
      <c r="E548" s="2" t="s">
        <v>1095</v>
      </c>
    </row>
    <row r="549" spans="1:5" x14ac:dyDescent="0.25">
      <c r="A549" s="5">
        <v>290052</v>
      </c>
      <c r="B549" s="6" t="s">
        <v>1096</v>
      </c>
      <c r="C549" s="7">
        <v>17</v>
      </c>
      <c r="D549" s="8" t="s">
        <v>1097</v>
      </c>
      <c r="E549" s="2" t="s">
        <v>1098</v>
      </c>
    </row>
    <row r="550" spans="1:5" x14ac:dyDescent="0.25">
      <c r="A550" s="5">
        <v>290055</v>
      </c>
      <c r="B550" s="6" t="s">
        <v>1099</v>
      </c>
      <c r="C550" s="7">
        <v>15</v>
      </c>
      <c r="D550" s="8" t="s">
        <v>1097</v>
      </c>
      <c r="E550" s="2" t="s">
        <v>1100</v>
      </c>
    </row>
    <row r="551" spans="1:5" x14ac:dyDescent="0.25">
      <c r="A551" s="5">
        <v>290200</v>
      </c>
      <c r="B551" s="6" t="s">
        <v>1101</v>
      </c>
      <c r="C551" s="7">
        <v>2</v>
      </c>
      <c r="D551" s="8" t="s">
        <v>875</v>
      </c>
      <c r="E551" s="2" t="s">
        <v>1102</v>
      </c>
    </row>
    <row r="552" spans="1:5" x14ac:dyDescent="0.25">
      <c r="A552" s="5">
        <v>290201</v>
      </c>
      <c r="B552" s="6" t="s">
        <v>1103</v>
      </c>
      <c r="C552" s="7">
        <v>2</v>
      </c>
      <c r="D552" s="8" t="s">
        <v>875</v>
      </c>
      <c r="E552" s="2" t="s">
        <v>1104</v>
      </c>
    </row>
    <row r="553" spans="1:5" x14ac:dyDescent="0.25">
      <c r="A553" s="5">
        <v>290203</v>
      </c>
      <c r="B553" s="6" t="s">
        <v>1105</v>
      </c>
      <c r="C553" s="7">
        <v>6</v>
      </c>
      <c r="D553" s="8" t="s">
        <v>875</v>
      </c>
      <c r="E553" s="2" t="s">
        <v>1106</v>
      </c>
    </row>
    <row r="554" spans="1:5" x14ac:dyDescent="0.25">
      <c r="A554" s="5">
        <v>290338</v>
      </c>
      <c r="B554" s="6" t="s">
        <v>1107</v>
      </c>
      <c r="C554" s="7">
        <v>3</v>
      </c>
      <c r="D554" s="8" t="s">
        <v>875</v>
      </c>
      <c r="E554" s="2" t="s">
        <v>1108</v>
      </c>
    </row>
    <row r="555" spans="1:5" x14ac:dyDescent="0.25">
      <c r="A555" s="5">
        <v>290339</v>
      </c>
      <c r="B555" s="6" t="s">
        <v>1109</v>
      </c>
      <c r="C555" s="7">
        <v>8</v>
      </c>
      <c r="D555" s="8" t="s">
        <v>875</v>
      </c>
      <c r="E555" s="2" t="s">
        <v>1110</v>
      </c>
    </row>
    <row r="556" spans="1:5" x14ac:dyDescent="0.25">
      <c r="A556" s="5">
        <v>291309</v>
      </c>
      <c r="B556" s="6" t="s">
        <v>1111</v>
      </c>
      <c r="C556" s="7">
        <v>1</v>
      </c>
      <c r="D556" s="8" t="s">
        <v>260</v>
      </c>
      <c r="E556" s="2" t="s">
        <v>1112</v>
      </c>
    </row>
    <row r="557" spans="1:5" x14ac:dyDescent="0.25">
      <c r="A557" s="5">
        <v>291509</v>
      </c>
      <c r="B557" s="6" t="s">
        <v>1113</v>
      </c>
      <c r="C557" s="7">
        <v>2</v>
      </c>
      <c r="D557" s="8" t="s">
        <v>1114</v>
      </c>
      <c r="E557" s="2" t="s">
        <v>1115</v>
      </c>
    </row>
    <row r="558" spans="1:5" x14ac:dyDescent="0.25">
      <c r="A558" s="5">
        <v>291793</v>
      </c>
      <c r="B558" s="6" t="s">
        <v>1116</v>
      </c>
      <c r="C558" s="7">
        <v>3</v>
      </c>
      <c r="D558" s="8" t="s">
        <v>1117</v>
      </c>
      <c r="E558" s="2" t="s">
        <v>1118</v>
      </c>
    </row>
    <row r="559" spans="1:5" x14ac:dyDescent="0.25">
      <c r="A559" s="5">
        <v>292016</v>
      </c>
      <c r="B559" s="6" t="s">
        <v>1119</v>
      </c>
      <c r="C559" s="7">
        <v>2</v>
      </c>
      <c r="D559" s="8" t="s">
        <v>1120</v>
      </c>
      <c r="E559" s="2" t="s">
        <v>1121</v>
      </c>
    </row>
    <row r="560" spans="1:5" x14ac:dyDescent="0.25">
      <c r="A560" s="5">
        <v>292198</v>
      </c>
      <c r="B560" s="6" t="s">
        <v>1122</v>
      </c>
      <c r="C560" s="7">
        <v>3</v>
      </c>
      <c r="D560" s="8" t="s">
        <v>209</v>
      </c>
      <c r="E560" s="2" t="s">
        <v>1123</v>
      </c>
    </row>
    <row r="561" spans="1:5" x14ac:dyDescent="0.25">
      <c r="A561" s="5">
        <v>292405</v>
      </c>
      <c r="B561" s="6" t="s">
        <v>1124</v>
      </c>
      <c r="C561" s="7">
        <v>1</v>
      </c>
      <c r="D561" s="8" t="s">
        <v>861</v>
      </c>
      <c r="E561" s="2" t="s">
        <v>1125</v>
      </c>
    </row>
    <row r="562" spans="1:5" x14ac:dyDescent="0.25">
      <c r="A562" s="5">
        <v>292923</v>
      </c>
      <c r="B562" s="6" t="s">
        <v>1126</v>
      </c>
      <c r="C562" s="7">
        <v>5</v>
      </c>
      <c r="D562" s="8">
        <v>0</v>
      </c>
      <c r="E562" s="2">
        <v>0</v>
      </c>
    </row>
    <row r="563" spans="1:5" x14ac:dyDescent="0.25">
      <c r="A563" s="5">
        <v>292924</v>
      </c>
      <c r="B563" s="6" t="s">
        <v>1127</v>
      </c>
      <c r="C563" s="7">
        <v>6</v>
      </c>
      <c r="D563" s="8" t="s">
        <v>58</v>
      </c>
      <c r="E563" s="2" t="s">
        <v>1128</v>
      </c>
    </row>
    <row r="564" spans="1:5" x14ac:dyDescent="0.25">
      <c r="A564" s="5">
        <v>294356</v>
      </c>
      <c r="B564" s="6" t="s">
        <v>1129</v>
      </c>
      <c r="C564" s="7">
        <v>5</v>
      </c>
      <c r="D564" s="8" t="s">
        <v>67</v>
      </c>
      <c r="E564" s="2" t="s">
        <v>1130</v>
      </c>
    </row>
    <row r="565" spans="1:5" x14ac:dyDescent="0.25">
      <c r="A565" s="5">
        <v>294518</v>
      </c>
      <c r="B565" s="6" t="s">
        <v>1131</v>
      </c>
      <c r="C565" s="7">
        <v>15</v>
      </c>
      <c r="D565" s="8" t="s">
        <v>926</v>
      </c>
      <c r="E565" s="2">
        <v>0</v>
      </c>
    </row>
    <row r="566" spans="1:5" x14ac:dyDescent="0.25">
      <c r="A566" s="5">
        <v>295591</v>
      </c>
      <c r="B566" s="6" t="s">
        <v>1132</v>
      </c>
      <c r="C566" s="7">
        <v>1</v>
      </c>
      <c r="D566" s="8" t="s">
        <v>1133</v>
      </c>
      <c r="E566" s="2" t="s">
        <v>1134</v>
      </c>
    </row>
    <row r="567" spans="1:5" x14ac:dyDescent="0.25">
      <c r="A567" s="5">
        <v>298024</v>
      </c>
      <c r="B567" s="6" t="s">
        <v>1135</v>
      </c>
      <c r="C567" s="7">
        <v>3</v>
      </c>
      <c r="D567" s="8" t="s">
        <v>1136</v>
      </c>
      <c r="E567" s="2" t="s">
        <v>1137</v>
      </c>
    </row>
    <row r="568" spans="1:5" x14ac:dyDescent="0.25">
      <c r="A568" s="5">
        <v>300921</v>
      </c>
      <c r="B568" s="6" t="s">
        <v>1138</v>
      </c>
      <c r="C568" s="7">
        <v>1</v>
      </c>
      <c r="D568" s="8" t="s">
        <v>951</v>
      </c>
      <c r="E568" s="2" t="s">
        <v>1139</v>
      </c>
    </row>
    <row r="569" spans="1:5" x14ac:dyDescent="0.25">
      <c r="A569" s="5">
        <v>301230</v>
      </c>
      <c r="B569" s="6" t="s">
        <v>1140</v>
      </c>
      <c r="C569" s="7">
        <v>3</v>
      </c>
      <c r="D569" s="8">
        <v>0</v>
      </c>
      <c r="E569" s="2">
        <v>0</v>
      </c>
    </row>
    <row r="570" spans="1:5" x14ac:dyDescent="0.25">
      <c r="A570" s="5">
        <v>301799</v>
      </c>
      <c r="B570" s="6" t="s">
        <v>1141</v>
      </c>
      <c r="C570" s="7">
        <v>6</v>
      </c>
      <c r="D570" s="8" t="s">
        <v>1142</v>
      </c>
      <c r="E570" s="2" t="s">
        <v>1143</v>
      </c>
    </row>
    <row r="571" spans="1:5" x14ac:dyDescent="0.25">
      <c r="A571" s="5">
        <v>303288</v>
      </c>
      <c r="B571" s="6" t="s">
        <v>1144</v>
      </c>
      <c r="C571" s="7">
        <v>3</v>
      </c>
      <c r="D571" s="8" t="s">
        <v>21</v>
      </c>
      <c r="E571" s="2" t="s">
        <v>1145</v>
      </c>
    </row>
    <row r="572" spans="1:5" x14ac:dyDescent="0.25">
      <c r="A572" s="5">
        <v>304052</v>
      </c>
      <c r="B572" s="6" t="s">
        <v>1146</v>
      </c>
      <c r="C572" s="7">
        <v>7</v>
      </c>
      <c r="D572" s="8" t="s">
        <v>1147</v>
      </c>
      <c r="E572" s="2" t="s">
        <v>1148</v>
      </c>
    </row>
    <row r="573" spans="1:5" x14ac:dyDescent="0.25">
      <c r="A573" s="11">
        <v>304815</v>
      </c>
      <c r="B573" s="6" t="s">
        <v>1149</v>
      </c>
      <c r="C573" s="12">
        <v>10</v>
      </c>
      <c r="D573" s="8" t="s">
        <v>704</v>
      </c>
      <c r="E573" s="2">
        <v>0</v>
      </c>
    </row>
    <row r="574" spans="1:5" x14ac:dyDescent="0.25">
      <c r="A574" s="11">
        <v>304907</v>
      </c>
      <c r="B574" s="6" t="s">
        <v>1150</v>
      </c>
      <c r="C574" s="12">
        <v>2000</v>
      </c>
      <c r="D574" s="8" t="s">
        <v>1120</v>
      </c>
      <c r="E574" s="2" t="s">
        <v>1151</v>
      </c>
    </row>
    <row r="575" spans="1:5" x14ac:dyDescent="0.25">
      <c r="A575" s="11">
        <v>305629</v>
      </c>
      <c r="B575" s="6" t="s">
        <v>1152</v>
      </c>
      <c r="C575" s="12">
        <v>2</v>
      </c>
      <c r="D575" s="8" t="s">
        <v>287</v>
      </c>
      <c r="E575" s="2" t="s">
        <v>1153</v>
      </c>
    </row>
    <row r="576" spans="1:5" x14ac:dyDescent="0.25">
      <c r="A576" s="11">
        <v>306518</v>
      </c>
      <c r="B576" s="6" t="s">
        <v>1154</v>
      </c>
      <c r="C576" s="12">
        <v>2</v>
      </c>
      <c r="D576" s="8" t="s">
        <v>861</v>
      </c>
      <c r="E576" s="2" t="s">
        <v>1155</v>
      </c>
    </row>
    <row r="577" spans="1:5" x14ac:dyDescent="0.25">
      <c r="A577" s="11">
        <v>306581</v>
      </c>
      <c r="B577" s="6" t="s">
        <v>1156</v>
      </c>
      <c r="C577" s="12">
        <v>7</v>
      </c>
      <c r="D577" s="8" t="s">
        <v>1157</v>
      </c>
      <c r="E577" s="2">
        <v>0</v>
      </c>
    </row>
    <row r="578" spans="1:5" x14ac:dyDescent="0.25">
      <c r="A578" s="11">
        <v>306992</v>
      </c>
      <c r="B578" s="6" t="s">
        <v>1158</v>
      </c>
      <c r="C578" s="12">
        <v>8</v>
      </c>
      <c r="D578" s="8" t="s">
        <v>1159</v>
      </c>
      <c r="E578" s="2" t="s">
        <v>1160</v>
      </c>
    </row>
    <row r="579" spans="1:5" x14ac:dyDescent="0.25">
      <c r="A579" s="11">
        <v>308819</v>
      </c>
      <c r="B579" s="6" t="s">
        <v>1161</v>
      </c>
      <c r="C579" s="12">
        <v>100</v>
      </c>
      <c r="D579" s="8" t="s">
        <v>242</v>
      </c>
      <c r="E579" s="2" t="s">
        <v>1162</v>
      </c>
    </row>
    <row r="580" spans="1:5" x14ac:dyDescent="0.25">
      <c r="A580" s="11">
        <v>310367</v>
      </c>
      <c r="B580" s="6" t="s">
        <v>1163</v>
      </c>
      <c r="C580" s="12">
        <v>8</v>
      </c>
      <c r="D580" s="8" t="s">
        <v>1164</v>
      </c>
      <c r="E580" s="2" t="s">
        <v>1165</v>
      </c>
    </row>
    <row r="581" spans="1:5" x14ac:dyDescent="0.25">
      <c r="A581" s="11">
        <v>315041</v>
      </c>
      <c r="B581" s="6" t="s">
        <v>1166</v>
      </c>
      <c r="C581" s="12">
        <v>7</v>
      </c>
      <c r="D581" s="8" t="s">
        <v>242</v>
      </c>
      <c r="E581" s="2" t="s">
        <v>1167</v>
      </c>
    </row>
    <row r="582" spans="1:5" x14ac:dyDescent="0.25">
      <c r="A582" s="11">
        <v>316374</v>
      </c>
      <c r="B582" s="6" t="s">
        <v>1168</v>
      </c>
      <c r="C582" s="12">
        <v>1</v>
      </c>
      <c r="D582" s="8" t="s">
        <v>26</v>
      </c>
      <c r="E582" s="2" t="s">
        <v>1169</v>
      </c>
    </row>
    <row r="583" spans="1:5" x14ac:dyDescent="0.25">
      <c r="A583" s="11">
        <v>316424</v>
      </c>
      <c r="B583" s="6" t="s">
        <v>1170</v>
      </c>
      <c r="C583" s="12">
        <v>60</v>
      </c>
      <c r="D583" s="8" t="s">
        <v>26</v>
      </c>
      <c r="E583" s="2" t="s">
        <v>1171</v>
      </c>
    </row>
    <row r="584" spans="1:5" x14ac:dyDescent="0.25">
      <c r="A584" s="11">
        <v>322926</v>
      </c>
      <c r="B584" s="6" t="s">
        <v>1172</v>
      </c>
      <c r="C584" s="12">
        <v>1</v>
      </c>
      <c r="D584" s="8">
        <v>0</v>
      </c>
      <c r="E584" s="2">
        <v>0</v>
      </c>
    </row>
    <row r="585" spans="1:5" x14ac:dyDescent="0.25">
      <c r="A585" s="11">
        <v>322927</v>
      </c>
      <c r="B585" s="6" t="s">
        <v>1173</v>
      </c>
      <c r="C585" s="12">
        <v>2</v>
      </c>
      <c r="D585" s="8">
        <v>0</v>
      </c>
      <c r="E585" s="2">
        <v>0</v>
      </c>
    </row>
    <row r="586" spans="1:5" x14ac:dyDescent="0.25">
      <c r="A586" s="11">
        <v>322928</v>
      </c>
      <c r="B586" s="6" t="s">
        <v>1172</v>
      </c>
      <c r="C586" s="12">
        <v>2</v>
      </c>
      <c r="D586" s="8">
        <v>0</v>
      </c>
      <c r="E586" s="2">
        <v>0</v>
      </c>
    </row>
    <row r="587" spans="1:5" x14ac:dyDescent="0.25">
      <c r="A587" s="11">
        <v>328049</v>
      </c>
      <c r="B587" s="6" t="s">
        <v>1174</v>
      </c>
      <c r="C587" s="12">
        <v>1</v>
      </c>
      <c r="D587" s="8" t="s">
        <v>1175</v>
      </c>
      <c r="E587" s="2" t="s">
        <v>1176</v>
      </c>
    </row>
    <row r="588" spans="1:5" x14ac:dyDescent="0.25">
      <c r="A588" s="11">
        <v>328050</v>
      </c>
      <c r="B588" s="6" t="s">
        <v>1177</v>
      </c>
      <c r="C588" s="12">
        <v>1</v>
      </c>
      <c r="D588" s="8" t="s">
        <v>1175</v>
      </c>
      <c r="E588" s="2" t="s">
        <v>1178</v>
      </c>
    </row>
    <row r="589" spans="1:5" x14ac:dyDescent="0.25">
      <c r="A589" s="11">
        <v>328054</v>
      </c>
      <c r="B589" s="6" t="s">
        <v>1179</v>
      </c>
      <c r="C589" s="12">
        <v>1</v>
      </c>
      <c r="D589" s="8" t="s">
        <v>1175</v>
      </c>
      <c r="E589" s="2" t="s">
        <v>1180</v>
      </c>
    </row>
    <row r="590" spans="1:5" x14ac:dyDescent="0.25">
      <c r="A590" s="11">
        <v>328055</v>
      </c>
      <c r="B590" s="6" t="s">
        <v>1181</v>
      </c>
      <c r="C590" s="12">
        <v>1</v>
      </c>
      <c r="D590" s="8" t="s">
        <v>1175</v>
      </c>
      <c r="E590" s="2" t="s">
        <v>1182</v>
      </c>
    </row>
    <row r="591" spans="1:5" x14ac:dyDescent="0.25">
      <c r="A591" s="11">
        <v>328056</v>
      </c>
      <c r="B591" s="6" t="s">
        <v>1183</v>
      </c>
      <c r="C591" s="12">
        <v>4</v>
      </c>
      <c r="D591" s="8" t="s">
        <v>1175</v>
      </c>
      <c r="E591" s="2" t="s">
        <v>1184</v>
      </c>
    </row>
    <row r="592" spans="1:5" x14ac:dyDescent="0.25">
      <c r="A592" s="11">
        <v>328061</v>
      </c>
      <c r="B592" s="6" t="s">
        <v>1185</v>
      </c>
      <c r="C592" s="12">
        <v>1</v>
      </c>
      <c r="D592" s="8" t="s">
        <v>1175</v>
      </c>
      <c r="E592" s="2" t="s">
        <v>1186</v>
      </c>
    </row>
    <row r="593" spans="1:5" ht="15.75" thickBot="1" x14ac:dyDescent="0.3">
      <c r="A593" s="11">
        <v>328062</v>
      </c>
      <c r="B593" s="6" t="s">
        <v>1187</v>
      </c>
      <c r="C593" s="12">
        <v>1</v>
      </c>
      <c r="D593" s="8" t="s">
        <v>1175</v>
      </c>
      <c r="E593" s="2" t="s">
        <v>1188</v>
      </c>
    </row>
    <row r="594" spans="1:5" ht="15.75" thickTop="1" x14ac:dyDescent="0.25">
      <c r="A594" s="13">
        <v>122684</v>
      </c>
      <c r="B594" s="14" t="s">
        <v>1189</v>
      </c>
      <c r="C594" s="15">
        <v>6</v>
      </c>
      <c r="D594" s="8" t="s">
        <v>21</v>
      </c>
      <c r="E594" s="2" t="s">
        <v>1190</v>
      </c>
    </row>
    <row r="595" spans="1:5" x14ac:dyDescent="0.25">
      <c r="A595" s="16">
        <v>261083</v>
      </c>
      <c r="B595" s="17" t="s">
        <v>1191</v>
      </c>
      <c r="C595" s="18">
        <v>1</v>
      </c>
      <c r="D595" s="8">
        <v>0</v>
      </c>
      <c r="E595" s="2">
        <v>0</v>
      </c>
    </row>
    <row r="596" spans="1:5" x14ac:dyDescent="0.25">
      <c r="A596" s="16">
        <v>261527</v>
      </c>
      <c r="B596" s="17" t="s">
        <v>1192</v>
      </c>
      <c r="C596" s="18">
        <v>6</v>
      </c>
      <c r="D596" s="8">
        <v>0</v>
      </c>
      <c r="E596" s="2">
        <v>0</v>
      </c>
    </row>
    <row r="597" spans="1:5" x14ac:dyDescent="0.25">
      <c r="A597" s="16">
        <v>261709</v>
      </c>
      <c r="B597" s="17" t="s">
        <v>1193</v>
      </c>
      <c r="C597" s="18">
        <v>3</v>
      </c>
      <c r="D597" s="8">
        <v>0</v>
      </c>
      <c r="E597" s="2">
        <v>0</v>
      </c>
    </row>
    <row r="598" spans="1:5" x14ac:dyDescent="0.25">
      <c r="A598" s="16">
        <v>264123</v>
      </c>
      <c r="B598" s="17" t="s">
        <v>1194</v>
      </c>
      <c r="C598" s="18">
        <v>2</v>
      </c>
      <c r="D598" s="8" t="s">
        <v>1195</v>
      </c>
      <c r="E598" s="2" t="s">
        <v>1196</v>
      </c>
    </row>
    <row r="599" spans="1:5" x14ac:dyDescent="0.25">
      <c r="A599" s="16">
        <v>304815</v>
      </c>
      <c r="B599" s="17" t="s">
        <v>1149</v>
      </c>
      <c r="C599" s="18">
        <v>11</v>
      </c>
      <c r="D599" s="8" t="s">
        <v>704</v>
      </c>
      <c r="E599" s="2">
        <v>0</v>
      </c>
    </row>
    <row r="600" spans="1:5" x14ac:dyDescent="0.25">
      <c r="A600" s="16">
        <v>328058</v>
      </c>
      <c r="B600" s="17" t="s">
        <v>1197</v>
      </c>
      <c r="C600" s="18">
        <v>2</v>
      </c>
      <c r="D600" s="8" t="s">
        <v>1175</v>
      </c>
      <c r="E600" s="2" t="s">
        <v>1198</v>
      </c>
    </row>
    <row r="601" spans="1:5" x14ac:dyDescent="0.25">
      <c r="A601" s="16">
        <v>328060</v>
      </c>
      <c r="B601" s="17" t="s">
        <v>1199</v>
      </c>
      <c r="C601" s="18">
        <v>2</v>
      </c>
      <c r="D601" s="8" t="s">
        <v>1175</v>
      </c>
      <c r="E601" s="2" t="s">
        <v>1200</v>
      </c>
    </row>
    <row r="602" spans="1:5" x14ac:dyDescent="0.25">
      <c r="A602" s="16">
        <v>346811</v>
      </c>
      <c r="B602" s="17" t="s">
        <v>1201</v>
      </c>
      <c r="C602" s="18">
        <v>1575</v>
      </c>
      <c r="D602" s="8" t="s">
        <v>242</v>
      </c>
      <c r="E602" s="2" t="s">
        <v>1202</v>
      </c>
    </row>
  </sheetData>
  <conditionalFormatting sqref="A594:A602 A280 A4:A142">
    <cfRule type="duplicateValues" dxfId="4" priority="5"/>
  </conditionalFormatting>
  <conditionalFormatting sqref="A143:A279">
    <cfRule type="duplicateValues" dxfId="3" priority="4"/>
  </conditionalFormatting>
  <conditionalFormatting sqref="A281:A421">
    <cfRule type="duplicateValues" dxfId="2" priority="3"/>
  </conditionalFormatting>
  <conditionalFormatting sqref="A569:A593 A422:A518">
    <cfRule type="duplicateValues" dxfId="1" priority="2"/>
  </conditionalFormatting>
  <conditionalFormatting sqref="A519:A568">
    <cfRule type="duplicateValues" dxfId="0" priority="1"/>
  </conditionalFormatting>
  <pageMargins left="0.7" right="0.7" top="0.75" bottom="0.75" header="0.3" footer="0.3"/>
  <customProperties>
    <customPr name="_pios_id" r:id="rId1"/>
  </customPropertie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CNOOC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Fengwei (Calgary)</dc:creator>
  <cp:lastModifiedBy>Li, Fengwei (Calgary)</cp:lastModifiedBy>
  <dcterms:created xsi:type="dcterms:W3CDTF">2023-09-28T20:45:08Z</dcterms:created>
  <dcterms:modified xsi:type="dcterms:W3CDTF">2023-09-28T21:28:07Z</dcterms:modified>
</cp:coreProperties>
</file>